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875" windowHeight="6690" activeTab="0"/>
  </bookViews>
  <sheets>
    <sheet name="PAFOSACPYC.03.17" sheetId="1" r:id="rId1"/>
    <sheet name="catálogo" sheetId="2" r:id="rId2"/>
    <sheet name="Hoja1" sheetId="3" r:id="rId3"/>
  </sheets>
  <definedNames>
    <definedName name="ACT_LOC_BANCA" localSheetId="0">#REF!</definedName>
    <definedName name="ACT_LOC_BANCA">#REF!</definedName>
    <definedName name="_xlnm.Print_Area" localSheetId="0">'PAFOSACPYC.03.17'!$A$1:$O$74</definedName>
    <definedName name="_xlnm.Print_Titles" localSheetId="0">'PAFOSACPYC.03.17'!$2:$5</definedName>
  </definedNames>
  <calcPr fullCalcOnLoad="1"/>
</workbook>
</file>

<file path=xl/sharedStrings.xml><?xml version="1.0" encoding="utf-8"?>
<sst xmlns="http://schemas.openxmlformats.org/spreadsheetml/2006/main" count="82" uniqueCount="81">
  <si>
    <t>Banco del Ahorro Nacional y Servicios Financieros, S.N.C. Institución de Banca de Desarrollo</t>
  </si>
  <si>
    <t>Formato único para la aplicación y recepción de los recursos</t>
  </si>
  <si>
    <t xml:space="preserve">FORMATO ÚNICO PARA LA APLICACIÓN Y RECEPCIÓN DE LOS RECURSOS </t>
  </si>
  <si>
    <t>(2) Fecha de  solicitud de recursos (dd/mm/aaaa):</t>
  </si>
  <si>
    <t>(1) Solicitud de apoyo N°:</t>
  </si>
  <si>
    <t>(4) R.F.C. del beneficiario:</t>
  </si>
  <si>
    <t>(5) Domicilio completo:</t>
  </si>
  <si>
    <t>Calle:</t>
  </si>
  <si>
    <t>Número exterior:</t>
  </si>
  <si>
    <t>Número Interior:</t>
  </si>
  <si>
    <t>Colonia / Fraccionamiento / Barrio:</t>
  </si>
  <si>
    <t xml:space="preserve">Localidad: </t>
  </si>
  <si>
    <t>Código Postal:</t>
  </si>
  <si>
    <t>Entidad Federativa:</t>
  </si>
  <si>
    <t>Municipio/Delegación:</t>
  </si>
  <si>
    <t>(8) Correo electrónico del beneficiario:</t>
  </si>
  <si>
    <r>
      <t>ACEPTO EXPRESAMENTE QUE RECIBÍ A MI ENTERA SATISFACCIÓN POR PARTE DE BANCO DEL AHORRO NACIONAL Y SERVICIOS FINANCIEROS S.N.C., SNC,</t>
    </r>
    <r>
      <rPr>
        <b/>
        <sz val="12"/>
        <rFont val="Calibri"/>
        <family val="2"/>
      </rPr>
      <t xml:space="preserve"> (9)</t>
    </r>
    <r>
      <rPr>
        <sz val="12"/>
        <rFont val="Calibri"/>
        <family val="2"/>
      </rPr>
      <t xml:space="preserve"> LA CANTIDAD DE $:</t>
    </r>
  </si>
  <si>
    <t>(Importe con letra) (10)</t>
  </si>
  <si>
    <t xml:space="preserve">POR CONCEPTO DEL APOYO </t>
  </si>
  <si>
    <t>SOLICITADO (11)</t>
  </si>
  <si>
    <t>ASIMISMO, MEDIANTE EL PRESENTE AUTORIZO E INSTRUYO A BANSEFI, PARA QUE EL IMPORTE DEL APOYO REFERIDO EN EL PÁRRAFO ANTERIOR SEA DEPOSITADO EN EL NÚMERO DE CUENTA SIGUIENTE, QUEDANDO EL BANCO DEL AHORRO NACIONAL Y SERVICIOS FINANCIEROS, S.N.C. LIBERADA DE CUALQUIER RESPONSABILIDAD POR EL CUMPLIMIENTO DE ESTA INSTRUCCIÓN.</t>
  </si>
  <si>
    <t>(12) Titular de la cuenta:</t>
  </si>
  <si>
    <t>(13) Banco:</t>
  </si>
  <si>
    <t>(14) Número de cuenta:</t>
  </si>
  <si>
    <t>(15) CLABE interbancaria:</t>
  </si>
  <si>
    <t>(16) Nombre y Firma del beneficiario y/o representante legal</t>
  </si>
  <si>
    <t>1. PARA USO EXCLUSIVO DE BANSEFI</t>
  </si>
  <si>
    <t>(17) Fecha de autorización del Apoyo (dd/mm/aaaa):</t>
  </si>
  <si>
    <t>(18) Nombre y firma del representante del área ejecutora</t>
  </si>
  <si>
    <t>“ESTE PROGRAMA ES PÚBLICO, AJENO A CUALQUIER PARTIDO POLÍTICO. QUEDA PROHIBIDO EL USO PARA FINES DISTINTOS A LOS ESTABLECIDOS EN EL PROGRAMA"</t>
  </si>
  <si>
    <t>ESTE DOCUMENTO PODRÁ SER LLENADO CON COMPUTADORA, A MÁQUINA O CON LETRA DE MOLDE CLARA Y LEGIBLE.</t>
  </si>
  <si>
    <t>SI SE COMETE UN ERROR EN EL LLENADO DEL DOCUMENTO, SE DEBERÁ ELABORAR UNO NUEVO.</t>
  </si>
  <si>
    <t>NO UTILIZAR ABREVIATURAS.</t>
  </si>
  <si>
    <r>
      <t xml:space="preserve">(1)  </t>
    </r>
    <r>
      <rPr>
        <b/>
        <sz val="10"/>
        <rFont val="Calibri"/>
        <family val="2"/>
      </rPr>
      <t>PARA USO EXCLUSIVO DE BANSEFI.</t>
    </r>
    <r>
      <rPr>
        <sz val="10"/>
        <rFont val="Calibri"/>
        <family val="2"/>
      </rPr>
      <t xml:space="preserve">  SOLICITUD DE APOYO N°:  Este campo debe dejarse en blanco, será utilizado por BANSEFI para dar seguimiento a la solicitud.</t>
    </r>
  </si>
  <si>
    <t>(3)  NOMBRE DEL BENEFICIARIO: Anote el nombre completo del beneficiario.</t>
  </si>
  <si>
    <t>(4)  R.F.C. DEL BENEFICIARIO: Indique el Registro Federal de Contribuyentes del beneficiario, incluyendo homoclave.</t>
  </si>
  <si>
    <t xml:space="preserve">(5)  DOMICILIO COMPLETO: Anote la Calle, No. Exterior, No. Interior, Colonia o fraccionamiento o barrio, Localidad municipio o delegación, código postal  y entidad federativa del beneficiario. </t>
  </si>
  <si>
    <t>(8) CORREO ELECTRÓNICO: Anote completo su correo electrónico.</t>
  </si>
  <si>
    <t>(9) MONTO APOYO SOLICITADO ($): Anote con número el monto que solicita determinado según aplique de acuerdo con los Lineamientos de Operación del PAFOSACPYC.</t>
  </si>
  <si>
    <t>(10) IMPORTE CON LETRA: Anote con letra el monto que solicita determinado según aplique de acuerdo con los Lineamientos de Operación del PAFOSACPYC.</t>
  </si>
  <si>
    <t xml:space="preserve">(11)  APOYO QUE SOLICITA: Anote el nombre completo del apoyo que solicita. </t>
  </si>
  <si>
    <t>(12) TITULAR DE LA CUENTA: Nombre del titular de la cuenta a donde se realizará el depósito</t>
  </si>
  <si>
    <t>(13) BANCO: Nombre del banco emisor de la cuenta</t>
  </si>
  <si>
    <t>(14) NÚMERO DE CUENTA: Número de cuenta de su banco para realizar el depósito</t>
  </si>
  <si>
    <t>(15)  CLABE INTERBANCARIA:  Anote el número de CLABE interbancaria de su banco para realizar transferencias electrónicas.</t>
  </si>
  <si>
    <t xml:space="preserve">(16) NOMBRE Y FIRMA DEL BENEFICIARIO: Indique el nombre completo del beneficiario que firma la solicitud. </t>
  </si>
  <si>
    <r>
      <t xml:space="preserve">(17)  (18)   </t>
    </r>
    <r>
      <rPr>
        <b/>
        <sz val="10"/>
        <rFont val="Calibri"/>
        <family val="2"/>
      </rPr>
      <t>PARA USO EXCLUSIVO DE BANSEFI</t>
    </r>
    <r>
      <rPr>
        <sz val="10"/>
        <rFont val="Calibri"/>
        <family val="2"/>
      </rPr>
      <t>:  Estos campos serán llenados por BANSEFI.</t>
    </r>
  </si>
  <si>
    <t>“ESTE PROGRAMA ES PÚBLICO, AJENO A CUALQUIER PARTIDO POLÍTICO. 
QUEDA PROHIBIDO EL USO PARA FINES DISTINTOS A LOS ESTABLECIDOS EN EL PROGRAMA"</t>
  </si>
  <si>
    <t>Tipo de Beneficiario personas morales</t>
  </si>
  <si>
    <t>Apoyo que solicita personas morales</t>
  </si>
  <si>
    <t xml:space="preserve">Elige una opción </t>
  </si>
  <si>
    <t>Asociación de SOFIPOs y/o EFNBs</t>
  </si>
  <si>
    <t>Confederación</t>
  </si>
  <si>
    <t>PROGRAMA DE APOYO PARA FOMENTAR EL FORTALECIMIENTO DEL SECTOR DE AHORRO Y CRÉDITO POPULAR Y COOPERATIVO (PAFOSACPYC)</t>
  </si>
  <si>
    <t xml:space="preserve">AL AMPARO DEL PROGRAMA DE APOYO PARA FOMENTAR </t>
  </si>
  <si>
    <t xml:space="preserve"> EL FORTALECIMIENTO DEL SECTOR DE AHORRO Y CRÉDITO POPULAR  Y COOPERATIVO  (PAFOSACPYC) DEL BANCO DEL AHORRO NACIONAL Y SERVICIOS FINANCIEROS S.N.C.</t>
  </si>
  <si>
    <t>FORMATO  PAFOSACPYC.03.17</t>
  </si>
  <si>
    <t>PAFOSACPyC /</t>
  </si>
  <si>
    <t>/  2017</t>
  </si>
  <si>
    <t>a. Apoyo para el fortalecimiento del patrimonio de las SACPs</t>
  </si>
  <si>
    <t xml:space="preserve">b. Apoyo para constitución de Garantías Líquidas </t>
  </si>
  <si>
    <t>c. Apoyo para fomentar la dispersión de apoyos de programas gubernamentales</t>
  </si>
  <si>
    <t>d.1. Apoyo para la transferencia de conocimientos especializados al Sector.-Organización de foros, seminarios, cursos y talleres en territorio nacional.</t>
  </si>
  <si>
    <t>d.2. Apoyo para la transferencia de conocimientos especializados al Sector.- Asistencia a foros, seminarios, cursos, talleres, y visitas de observación en territorio nacional.</t>
  </si>
  <si>
    <t>d.3. Apoyo para la transferencia de conocimientos especializados al Sector.-Certificación ante la CNBV en materia de PLD/FT y de las competencias que los entes reguladores establezcan.</t>
  </si>
  <si>
    <t>f. Apoyo para capacitación y diseminación de la Educación Financiera</t>
  </si>
  <si>
    <t>e. Apoyo para el desarrollo e implementación de productos  financieros dirigidos a atender las necesidades de los socios-clientes de las sociedades del Sector en zonas rurales.</t>
  </si>
  <si>
    <t>g. Apoyo para fomentar la incorporación a la PTB</t>
  </si>
  <si>
    <t>h.  Apoyo para reducir los costos de transacción y uso de la PTB</t>
  </si>
  <si>
    <t>Sociedades de Ahorro y Crédito Popular (SACPs)</t>
  </si>
  <si>
    <t>Federación</t>
  </si>
  <si>
    <t>Sociedad Financiera de Objeto Múltiple.</t>
  </si>
  <si>
    <t>(2)  FECHA DE SOLICITUD DE RECURSOS (dd/mm/aaaa): Indique la fecha en que solicita el pago de los recursos , utilizando números arábigos; (Ej.: 30/11/2017).</t>
  </si>
  <si>
    <t>2. INSTRUCTIVO DE LLENADO DEL FORMATO PAFOSACPYC.03.17</t>
  </si>
  <si>
    <t>El formato PAFOSACPYC.03.17 corresponde al Programa de Apoyo para fomentar el Fortalecimiento del Ahorro y Crédito Popular y Cooperativo (PAFOSACPYC) para la aplicación y recepción de los recursos</t>
  </si>
  <si>
    <t>(7) Teléfono con clave lada:</t>
  </si>
  <si>
    <t>(6) Nombre del representante legal:</t>
  </si>
  <si>
    <t>004488384230124821</t>
  </si>
  <si>
    <t xml:space="preserve">(3) Razón social del beneficiario: </t>
  </si>
  <si>
    <t>(6)  NOMBRE DEL RESPRESENTANTE LEGAL: Anote el nombre del respresentante legal de la sociedad</t>
  </si>
  <si>
    <t>(7)  TELÉFONO:  Anote número de teléfono completo incluyendo la clave LADA.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</si>
</sst>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mmm\-yy;@"/>
    <numFmt numFmtId="165" formatCode="_-* #,##0_-;\-* #,##0_-;_-* &quot;-&quot;??_-;_-@_-"/>
    <numFmt numFmtId="166" formatCode="[$$-80A]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6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2">
    <xf numFmtId="164" fontId="0" fillId="0" borderId="0" xfId="0" applyAlignment="1">
      <alignment/>
    </xf>
    <xf numFmtId="164" fontId="2" fillId="0" borderId="0" xfId="249" applyFont="1">
      <alignment/>
      <protection/>
    </xf>
    <xf numFmtId="164" fontId="2" fillId="0" borderId="0" xfId="249" applyFont="1" applyBorder="1">
      <alignment/>
      <protection/>
    </xf>
    <xf numFmtId="164" fontId="0" fillId="0" borderId="0" xfId="249">
      <alignment/>
      <protection/>
    </xf>
    <xf numFmtId="164" fontId="4" fillId="0" borderId="0" xfId="249" applyFont="1" applyFill="1" applyBorder="1">
      <alignment/>
      <protection/>
    </xf>
    <xf numFmtId="164" fontId="5" fillId="0" borderId="0" xfId="241" applyFont="1">
      <alignment/>
      <protection/>
    </xf>
    <xf numFmtId="164" fontId="6" fillId="0" borderId="0" xfId="249" applyFont="1" applyBorder="1" applyAlignment="1">
      <alignment/>
      <protection/>
    </xf>
    <xf numFmtId="164" fontId="6" fillId="0" borderId="0" xfId="249" applyFont="1" applyAlignment="1">
      <alignment/>
      <protection/>
    </xf>
    <xf numFmtId="164" fontId="2" fillId="0" borderId="0" xfId="249" applyFont="1" applyFill="1" applyBorder="1">
      <alignment/>
      <protection/>
    </xf>
    <xf numFmtId="164" fontId="4" fillId="0" borderId="0" xfId="249" applyFont="1" applyFill="1" applyAlignment="1">
      <alignment horizontal="center" vertical="center" wrapText="1"/>
      <protection/>
    </xf>
    <xf numFmtId="165" fontId="2" fillId="0" borderId="0" xfId="249" applyNumberFormat="1" applyFont="1" applyBorder="1">
      <alignment/>
      <protection/>
    </xf>
    <xf numFmtId="164" fontId="2" fillId="0" borderId="0" xfId="241" applyFont="1">
      <alignment/>
      <protection/>
    </xf>
    <xf numFmtId="164" fontId="0" fillId="0" borderId="0" xfId="241" applyFont="1">
      <alignment/>
      <protection/>
    </xf>
    <xf numFmtId="164" fontId="8" fillId="0" borderId="0" xfId="241" applyFont="1">
      <alignment/>
      <protection/>
    </xf>
    <xf numFmtId="164" fontId="2" fillId="0" borderId="0" xfId="241" applyFont="1" applyFill="1">
      <alignment/>
      <protection/>
    </xf>
    <xf numFmtId="164" fontId="7" fillId="0" borderId="0" xfId="241" applyFont="1" applyAlignment="1">
      <alignment vertical="center"/>
      <protection/>
    </xf>
    <xf numFmtId="164" fontId="7" fillId="0" borderId="0" xfId="241" applyFont="1" applyBorder="1" applyAlignment="1">
      <alignment/>
      <protection/>
    </xf>
    <xf numFmtId="164" fontId="7" fillId="0" borderId="0" xfId="241" applyFont="1" applyBorder="1" applyAlignment="1">
      <alignment horizontal="center"/>
      <protection/>
    </xf>
    <xf numFmtId="164" fontId="7" fillId="0" borderId="0" xfId="241" applyFont="1">
      <alignment/>
      <protection/>
    </xf>
    <xf numFmtId="164" fontId="6" fillId="0" borderId="0" xfId="241" applyFont="1" applyFill="1" applyBorder="1" applyAlignment="1">
      <alignment/>
      <protection/>
    </xf>
    <xf numFmtId="164" fontId="9" fillId="0" borderId="0" xfId="241" applyFont="1" applyFill="1" applyBorder="1" applyAlignment="1">
      <alignment/>
      <protection/>
    </xf>
    <xf numFmtId="164" fontId="0" fillId="0" borderId="0" xfId="241" applyFont="1" applyBorder="1">
      <alignment/>
      <protection/>
    </xf>
    <xf numFmtId="164" fontId="10" fillId="0" borderId="0" xfId="241" applyFont="1" applyFill="1" applyBorder="1" applyAlignment="1">
      <alignment/>
      <protection/>
    </xf>
    <xf numFmtId="164" fontId="11" fillId="0" borderId="0" xfId="241" applyFont="1" applyFill="1" applyBorder="1" applyAlignment="1">
      <alignment/>
      <protection/>
    </xf>
    <xf numFmtId="164" fontId="0" fillId="0" borderId="0" xfId="241" applyFont="1" applyBorder="1" applyAlignment="1">
      <alignment/>
      <protection/>
    </xf>
    <xf numFmtId="164" fontId="6" fillId="0" borderId="0" xfId="241" applyFont="1" applyFill="1" applyBorder="1" applyAlignment="1">
      <alignment vertical="center"/>
      <protection/>
    </xf>
    <xf numFmtId="164" fontId="6" fillId="0" borderId="0" xfId="241" applyFont="1" applyFill="1" applyBorder="1" applyAlignment="1">
      <alignment horizontal="center" vertical="center"/>
      <protection/>
    </xf>
    <xf numFmtId="164" fontId="10" fillId="0" borderId="0" xfId="241" applyFont="1" applyFill="1" applyBorder="1" applyAlignment="1">
      <alignment vertical="center"/>
      <protection/>
    </xf>
    <xf numFmtId="164" fontId="12" fillId="0" borderId="0" xfId="241" applyFont="1" applyFill="1" applyBorder="1" applyAlignment="1">
      <alignment vertical="center"/>
      <protection/>
    </xf>
    <xf numFmtId="164" fontId="0" fillId="0" borderId="0" xfId="241" applyFont="1" applyFill="1">
      <alignment/>
      <protection/>
    </xf>
    <xf numFmtId="164" fontId="6" fillId="0" borderId="10" xfId="241" applyFont="1" applyFill="1" applyBorder="1" applyAlignment="1">
      <alignment vertical="center"/>
      <protection/>
    </xf>
    <xf numFmtId="164" fontId="2" fillId="0" borderId="0" xfId="241" applyFont="1" applyFill="1" applyBorder="1">
      <alignment/>
      <protection/>
    </xf>
    <xf numFmtId="164" fontId="6" fillId="0" borderId="0" xfId="241" applyFont="1" applyFill="1" applyBorder="1" applyAlignment="1">
      <alignment horizontal="left" vertical="center"/>
      <protection/>
    </xf>
    <xf numFmtId="164" fontId="10" fillId="0" borderId="0" xfId="241" applyFont="1" applyFill="1" applyBorder="1" applyAlignment="1">
      <alignment horizontal="center" vertical="center"/>
      <protection/>
    </xf>
    <xf numFmtId="164" fontId="6" fillId="33" borderId="11" xfId="241" applyFont="1" applyFill="1" applyBorder="1" applyAlignment="1">
      <alignment horizontal="left"/>
      <protection/>
    </xf>
    <xf numFmtId="164" fontId="2" fillId="0" borderId="0" xfId="241" applyFont="1" applyBorder="1">
      <alignment/>
      <protection/>
    </xf>
    <xf numFmtId="164" fontId="10" fillId="0" borderId="0" xfId="241" applyFont="1" applyBorder="1" applyAlignment="1">
      <alignment/>
      <protection/>
    </xf>
    <xf numFmtId="164" fontId="8" fillId="0" borderId="0" xfId="241" applyFont="1" applyBorder="1" applyAlignment="1">
      <alignment horizontal="center"/>
      <protection/>
    </xf>
    <xf numFmtId="164" fontId="6" fillId="0" borderId="12" xfId="241" applyFont="1" applyBorder="1" applyAlignment="1">
      <alignment horizontal="left"/>
      <protection/>
    </xf>
    <xf numFmtId="164" fontId="10" fillId="0" borderId="0" xfId="241" applyFont="1" applyBorder="1" applyAlignment="1">
      <alignment horizontal="left"/>
      <protection/>
    </xf>
    <xf numFmtId="164" fontId="8" fillId="0" borderId="0" xfId="241" applyFont="1" applyBorder="1" applyAlignment="1">
      <alignment/>
      <protection/>
    </xf>
    <xf numFmtId="164" fontId="4" fillId="0" borderId="0" xfId="241" applyFont="1" applyBorder="1" applyAlignment="1">
      <alignment horizontal="left"/>
      <protection/>
    </xf>
    <xf numFmtId="164" fontId="7" fillId="0" borderId="0" xfId="241" applyFont="1" applyBorder="1" applyAlignment="1">
      <alignment horizontal="left"/>
      <protection/>
    </xf>
    <xf numFmtId="164" fontId="7" fillId="0" borderId="0" xfId="241" applyFont="1" applyFill="1" applyBorder="1" applyAlignment="1">
      <alignment horizontal="center"/>
      <protection/>
    </xf>
    <xf numFmtId="164" fontId="6" fillId="0" borderId="0" xfId="241" applyFont="1" applyBorder="1" applyAlignment="1">
      <alignment vertical="center"/>
      <protection/>
    </xf>
    <xf numFmtId="164" fontId="6" fillId="0" borderId="0" xfId="241" applyFont="1" applyFill="1" applyBorder="1" applyAlignment="1">
      <alignment horizontal="left"/>
      <protection/>
    </xf>
    <xf numFmtId="164" fontId="7" fillId="0" borderId="0" xfId="241" applyFont="1" applyBorder="1">
      <alignment/>
      <protection/>
    </xf>
    <xf numFmtId="164" fontId="2" fillId="0" borderId="0" xfId="241" applyFont="1" applyBorder="1" applyAlignment="1">
      <alignment horizontal="left"/>
      <protection/>
    </xf>
    <xf numFmtId="164" fontId="10" fillId="0" borderId="0" xfId="241" applyFont="1" applyBorder="1" applyAlignment="1">
      <alignment horizontal="center"/>
      <protection/>
    </xf>
    <xf numFmtId="164" fontId="2" fillId="0" borderId="0" xfId="241" applyFont="1" applyFill="1" applyBorder="1" applyAlignment="1">
      <alignment/>
      <protection/>
    </xf>
    <xf numFmtId="164" fontId="8" fillId="0" borderId="0" xfId="241" applyFont="1" applyFill="1" applyBorder="1" applyAlignment="1">
      <alignment/>
      <protection/>
    </xf>
    <xf numFmtId="164" fontId="0" fillId="0" borderId="0" xfId="241">
      <alignment/>
      <protection/>
    </xf>
    <xf numFmtId="164" fontId="7" fillId="0" borderId="0" xfId="241" applyFont="1" applyFill="1" applyBorder="1" applyAlignment="1">
      <alignment/>
      <protection/>
    </xf>
    <xf numFmtId="164" fontId="8" fillId="0" borderId="0" xfId="241" applyFont="1" applyFill="1" applyBorder="1" applyAlignment="1">
      <alignment horizontal="center"/>
      <protection/>
    </xf>
    <xf numFmtId="164" fontId="4" fillId="0" borderId="13" xfId="249" applyFont="1" applyFill="1" applyBorder="1" applyAlignment="1">
      <alignment horizontal="center" vertical="center" wrapText="1"/>
      <protection/>
    </xf>
    <xf numFmtId="164" fontId="13" fillId="0" borderId="14" xfId="249" applyFont="1" applyFill="1" applyBorder="1" applyAlignment="1">
      <alignment horizontal="center" vertical="center"/>
      <protection/>
    </xf>
    <xf numFmtId="164" fontId="2" fillId="0" borderId="0" xfId="249" applyFont="1" applyFill="1" applyAlignment="1">
      <alignment/>
      <protection/>
    </xf>
    <xf numFmtId="164" fontId="2" fillId="0" borderId="0" xfId="249" applyFont="1" applyFill="1">
      <alignment/>
      <protection/>
    </xf>
    <xf numFmtId="164" fontId="7" fillId="0" borderId="0" xfId="249" applyFont="1" applyBorder="1">
      <alignment/>
      <protection/>
    </xf>
    <xf numFmtId="164" fontId="7" fillId="0" borderId="0" xfId="249" applyFont="1">
      <alignment/>
      <protection/>
    </xf>
    <xf numFmtId="165" fontId="7" fillId="0" borderId="0" xfId="249" applyNumberFormat="1" applyFont="1" applyBorder="1">
      <alignment/>
      <protection/>
    </xf>
    <xf numFmtId="164" fontId="8" fillId="0" borderId="0" xfId="249" applyFont="1">
      <alignment/>
      <protection/>
    </xf>
    <xf numFmtId="164" fontId="6" fillId="0" borderId="15" xfId="249" applyFont="1" applyFill="1" applyBorder="1" applyAlignment="1">
      <alignment horizontal="left"/>
      <protection/>
    </xf>
    <xf numFmtId="164" fontId="7" fillId="0" borderId="16" xfId="249" applyFont="1" applyFill="1" applyBorder="1" applyAlignment="1" applyProtection="1">
      <alignment/>
      <protection locked="0"/>
    </xf>
    <xf numFmtId="164" fontId="7" fillId="0" borderId="0" xfId="241" applyFont="1" applyBorder="1" applyAlignment="1">
      <alignment horizontal="left" indent="2"/>
      <protection/>
    </xf>
    <xf numFmtId="164" fontId="8" fillId="0" borderId="0" xfId="249" applyFont="1" applyBorder="1">
      <alignment/>
      <protection/>
    </xf>
    <xf numFmtId="164" fontId="6" fillId="0" borderId="12" xfId="249" applyFont="1" applyFill="1" applyBorder="1" applyAlignment="1">
      <alignment horizontal="left" vertical="center"/>
      <protection/>
    </xf>
    <xf numFmtId="164" fontId="4" fillId="0" borderId="0" xfId="249" applyFont="1" applyFill="1" applyBorder="1" applyAlignment="1">
      <alignment horizontal="left"/>
      <protection/>
    </xf>
    <xf numFmtId="164" fontId="2" fillId="0" borderId="0" xfId="249" applyFont="1" applyFill="1" applyBorder="1" applyAlignment="1" applyProtection="1">
      <alignment/>
      <protection locked="0"/>
    </xf>
    <xf numFmtId="164" fontId="2" fillId="0" borderId="0" xfId="249" applyFont="1" applyBorder="1" applyAlignment="1">
      <alignment horizontal="center"/>
      <protection/>
    </xf>
    <xf numFmtId="164" fontId="0" fillId="0" borderId="0" xfId="249" applyBorder="1">
      <alignment/>
      <protection/>
    </xf>
    <xf numFmtId="164" fontId="2" fillId="0" borderId="0" xfId="249" applyFont="1" applyFill="1" applyBorder="1" applyAlignment="1">
      <alignment/>
      <protection/>
    </xf>
    <xf numFmtId="164" fontId="4" fillId="0" borderId="0" xfId="241" applyFont="1" applyBorder="1" applyAlignment="1" applyProtection="1">
      <alignment vertical="center"/>
      <protection/>
    </xf>
    <xf numFmtId="164" fontId="4" fillId="0" borderId="0" xfId="241" applyFont="1" applyBorder="1" applyAlignment="1" applyProtection="1">
      <alignment horizontal="center" vertical="center"/>
      <protection/>
    </xf>
    <xf numFmtId="164" fontId="14" fillId="0" borderId="0" xfId="241" applyFont="1" applyBorder="1" applyAlignment="1" applyProtection="1">
      <alignment horizontal="center" vertical="center"/>
      <protection/>
    </xf>
    <xf numFmtId="164" fontId="14" fillId="0" borderId="0" xfId="241" applyFont="1" applyBorder="1" applyAlignment="1">
      <alignment vertical="center" wrapText="1"/>
      <protection/>
    </xf>
    <xf numFmtId="164" fontId="6" fillId="0" borderId="0" xfId="241" applyFont="1" applyBorder="1" applyAlignment="1" applyProtection="1">
      <alignment horizontal="center" vertical="center"/>
      <protection/>
    </xf>
    <xf numFmtId="164" fontId="6" fillId="0" borderId="0" xfId="241" applyFont="1" applyFill="1" applyAlignment="1">
      <alignment/>
      <protection/>
    </xf>
    <xf numFmtId="164" fontId="10" fillId="0" borderId="0" xfId="241" applyFont="1" applyFill="1" applyAlignment="1">
      <alignment/>
      <protection/>
    </xf>
    <xf numFmtId="164" fontId="2" fillId="0" borderId="0" xfId="249" applyFont="1" applyFill="1" applyBorder="1" applyAlignment="1" applyProtection="1">
      <alignment horizontal="left"/>
      <protection locked="0"/>
    </xf>
    <xf numFmtId="164" fontId="2" fillId="0" borderId="14" xfId="241" applyFont="1" applyBorder="1" applyAlignment="1">
      <alignment/>
      <protection/>
    </xf>
    <xf numFmtId="164" fontId="2" fillId="0" borderId="0" xfId="249" applyFont="1" applyFill="1" applyBorder="1" applyAlignment="1">
      <alignment horizontal="center"/>
      <protection/>
    </xf>
    <xf numFmtId="164" fontId="14" fillId="0" borderId="0" xfId="249" applyFont="1" applyFill="1" applyBorder="1" applyAlignment="1">
      <alignment vertical="justify"/>
      <protection/>
    </xf>
    <xf numFmtId="165" fontId="0" fillId="0" borderId="0" xfId="249" applyNumberFormat="1" applyBorder="1">
      <alignment/>
      <protection/>
    </xf>
    <xf numFmtId="164" fontId="15" fillId="34" borderId="0" xfId="241" applyFont="1" applyFill="1" applyBorder="1" applyAlignment="1">
      <alignment vertical="center"/>
      <protection/>
    </xf>
    <xf numFmtId="164" fontId="10" fillId="34" borderId="0" xfId="241" applyFont="1" applyFill="1" applyBorder="1" applyAlignment="1">
      <alignment vertical="center"/>
      <protection/>
    </xf>
    <xf numFmtId="164" fontId="0" fillId="0" borderId="0" xfId="249" applyFill="1">
      <alignment/>
      <protection/>
    </xf>
    <xf numFmtId="43" fontId="0" fillId="0" borderId="0" xfId="249" applyNumberFormat="1" applyBorder="1">
      <alignment/>
      <protection/>
    </xf>
    <xf numFmtId="164" fontId="8" fillId="33" borderId="0" xfId="241" applyFont="1" applyFill="1" applyAlignment="1">
      <alignment wrapText="1"/>
      <protection/>
    </xf>
    <xf numFmtId="164" fontId="0" fillId="33" borderId="0" xfId="241" applyFont="1" applyFill="1" applyAlignment="1">
      <alignment wrapText="1"/>
      <protection/>
    </xf>
    <xf numFmtId="164" fontId="16" fillId="33" borderId="0" xfId="241" applyFont="1" applyFill="1">
      <alignment/>
      <protection/>
    </xf>
    <xf numFmtId="164" fontId="2" fillId="33" borderId="0" xfId="241" applyFont="1" applyFill="1" applyAlignment="1">
      <alignment wrapText="1"/>
      <protection/>
    </xf>
    <xf numFmtId="164" fontId="2" fillId="33" borderId="0" xfId="241" applyFont="1" applyFill="1">
      <alignment/>
      <protection/>
    </xf>
    <xf numFmtId="164" fontId="0" fillId="33" borderId="0" xfId="241" applyFont="1" applyFill="1">
      <alignment/>
      <protection/>
    </xf>
    <xf numFmtId="164" fontId="2" fillId="33" borderId="0" xfId="241" applyFont="1" applyFill="1" applyAlignment="1">
      <alignment/>
      <protection/>
    </xf>
    <xf numFmtId="164" fontId="0" fillId="0" borderId="0" xfId="249" applyFont="1">
      <alignment/>
      <protection/>
    </xf>
    <xf numFmtId="164" fontId="1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 wrapText="1"/>
    </xf>
    <xf numFmtId="0" fontId="18" fillId="0" borderId="0" xfId="0" applyNumberFormat="1" applyFont="1" applyAlignment="1">
      <alignment/>
    </xf>
    <xf numFmtId="0" fontId="13" fillId="0" borderId="12" xfId="0" applyNumberFormat="1" applyFont="1" applyBorder="1" applyAlignment="1">
      <alignment wrapText="1"/>
    </xf>
    <xf numFmtId="164" fontId="18" fillId="0" borderId="0" xfId="0" applyFont="1" applyAlignment="1">
      <alignment/>
    </xf>
    <xf numFmtId="164" fontId="13" fillId="34" borderId="12" xfId="0" applyFont="1" applyFill="1" applyBorder="1" applyAlignment="1">
      <alignment horizontal="left" wrapText="1"/>
    </xf>
    <xf numFmtId="0" fontId="13" fillId="34" borderId="12" xfId="0" applyNumberFormat="1" applyFont="1" applyFill="1" applyBorder="1" applyAlignment="1">
      <alignment horizontal="left" vertical="top"/>
    </xf>
    <xf numFmtId="0" fontId="13" fillId="34" borderId="12" xfId="0" applyNumberFormat="1" applyFont="1" applyFill="1" applyBorder="1" applyAlignment="1">
      <alignment horizontal="left" vertical="top" wrapText="1"/>
    </xf>
    <xf numFmtId="164" fontId="18" fillId="0" borderId="0" xfId="0" applyFont="1" applyFill="1" applyBorder="1" applyAlignment="1">
      <alignment horizontal="left" wrapText="1"/>
    </xf>
    <xf numFmtId="164" fontId="8" fillId="34" borderId="12" xfId="0" applyFont="1" applyFill="1" applyBorder="1" applyAlignment="1">
      <alignment horizontal="left" vertical="top"/>
    </xf>
    <xf numFmtId="164" fontId="7" fillId="0" borderId="12" xfId="241" applyFont="1" applyBorder="1" applyProtection="1">
      <alignment/>
      <protection locked="0"/>
    </xf>
    <xf numFmtId="0" fontId="7" fillId="0" borderId="17" xfId="241" applyNumberFormat="1" applyFont="1" applyFill="1" applyBorder="1" applyProtection="1">
      <alignment/>
      <protection locked="0"/>
    </xf>
    <xf numFmtId="0" fontId="7" fillId="0" borderId="18" xfId="241" applyNumberFormat="1" applyFont="1" applyBorder="1" applyAlignment="1" applyProtection="1">
      <alignment/>
      <protection locked="0"/>
    </xf>
    <xf numFmtId="164" fontId="56" fillId="0" borderId="0" xfId="249" applyFont="1" applyProtection="1">
      <alignment/>
      <protection locked="0"/>
    </xf>
    <xf numFmtId="164" fontId="5" fillId="0" borderId="0" xfId="249" applyFont="1" applyBorder="1" applyAlignment="1">
      <alignment/>
      <protection/>
    </xf>
    <xf numFmtId="164" fontId="20" fillId="0" borderId="19" xfId="241" applyFont="1" applyBorder="1" applyAlignment="1">
      <alignment/>
      <protection/>
    </xf>
    <xf numFmtId="164" fontId="20" fillId="0" borderId="15" xfId="241" applyFont="1" applyBorder="1" applyAlignment="1">
      <alignment/>
      <protection/>
    </xf>
    <xf numFmtId="0" fontId="20" fillId="0" borderId="20" xfId="241" applyNumberFormat="1" applyFont="1" applyBorder="1" applyAlignment="1">
      <alignment horizontal="left"/>
      <protection/>
    </xf>
    <xf numFmtId="49" fontId="7" fillId="0" borderId="12" xfId="241" applyNumberFormat="1" applyFont="1" applyBorder="1" applyAlignment="1" applyProtection="1">
      <alignment horizontal="left" indent="2"/>
      <protection locked="0"/>
    </xf>
    <xf numFmtId="164" fontId="6" fillId="0" borderId="0" xfId="249" applyFont="1" applyFill="1" applyBorder="1" applyAlignment="1">
      <alignment horizontal="center" vertical="center"/>
      <protection/>
    </xf>
    <xf numFmtId="164" fontId="3" fillId="34" borderId="0" xfId="241" applyFont="1" applyFill="1" applyBorder="1" applyAlignment="1">
      <alignment horizontal="center" vertical="center"/>
      <protection/>
    </xf>
    <xf numFmtId="164" fontId="4" fillId="0" borderId="0" xfId="249" applyFont="1" applyFill="1" applyAlignment="1">
      <alignment horizontal="center"/>
      <protection/>
    </xf>
    <xf numFmtId="164" fontId="7" fillId="33" borderId="0" xfId="241" applyFont="1" applyFill="1" applyAlignment="1">
      <alignment horizontal="left" wrapText="1"/>
      <protection/>
    </xf>
    <xf numFmtId="164" fontId="3" fillId="0" borderId="0" xfId="241" applyFont="1" applyBorder="1" applyAlignment="1">
      <alignment horizontal="center" vertical="center" wrapText="1"/>
      <protection/>
    </xf>
    <xf numFmtId="164" fontId="3" fillId="34" borderId="0" xfId="241" applyFont="1" applyFill="1" applyAlignment="1">
      <alignment horizontal="center" vertical="center"/>
      <protection/>
    </xf>
    <xf numFmtId="164" fontId="2" fillId="0" borderId="0" xfId="249" applyFont="1" applyFill="1" applyBorder="1" applyAlignment="1" applyProtection="1">
      <alignment horizontal="left"/>
      <protection locked="0"/>
    </xf>
    <xf numFmtId="164" fontId="2" fillId="0" borderId="0" xfId="249" applyFont="1" applyBorder="1" applyAlignment="1">
      <alignment horizontal="center"/>
      <protection/>
    </xf>
    <xf numFmtId="164" fontId="2" fillId="0" borderId="21" xfId="249" applyFont="1" applyBorder="1" applyAlignment="1">
      <alignment horizontal="center"/>
      <protection/>
    </xf>
    <xf numFmtId="164" fontId="6" fillId="0" borderId="10" xfId="241" applyFont="1" applyFill="1" applyBorder="1" applyAlignment="1">
      <alignment horizontal="left"/>
      <protection/>
    </xf>
    <xf numFmtId="164" fontId="6" fillId="0" borderId="22" xfId="241" applyFont="1" applyFill="1" applyBorder="1" applyAlignment="1">
      <alignment horizontal="left"/>
      <protection/>
    </xf>
    <xf numFmtId="164" fontId="6" fillId="0" borderId="23" xfId="241" applyFont="1" applyFill="1" applyBorder="1" applyAlignment="1">
      <alignment horizontal="left"/>
      <protection/>
    </xf>
    <xf numFmtId="164" fontId="2" fillId="0" borderId="19" xfId="241" applyFont="1" applyBorder="1" applyAlignment="1">
      <alignment horizontal="center"/>
      <protection/>
    </xf>
    <xf numFmtId="164" fontId="2" fillId="0" borderId="15" xfId="241" applyFont="1" applyBorder="1" applyAlignment="1">
      <alignment horizontal="center"/>
      <protection/>
    </xf>
    <xf numFmtId="164" fontId="2" fillId="0" borderId="20" xfId="241" applyFont="1" applyBorder="1" applyAlignment="1">
      <alignment horizontal="center"/>
      <protection/>
    </xf>
    <xf numFmtId="164" fontId="6" fillId="0" borderId="24" xfId="241" applyFont="1" applyBorder="1" applyAlignment="1" applyProtection="1">
      <alignment horizontal="center" vertical="center"/>
      <protection/>
    </xf>
    <xf numFmtId="164" fontId="6" fillId="0" borderId="0" xfId="241" applyFont="1" applyBorder="1" applyAlignment="1" applyProtection="1">
      <alignment horizontal="center" vertical="center"/>
      <protection/>
    </xf>
    <xf numFmtId="0" fontId="7" fillId="0" borderId="25" xfId="249" applyNumberFormat="1" applyFont="1" applyFill="1" applyBorder="1" applyAlignment="1" applyProtection="1">
      <alignment horizontal="center" vertical="center"/>
      <protection locked="0"/>
    </xf>
    <xf numFmtId="0" fontId="7" fillId="0" borderId="15" xfId="249" applyNumberFormat="1" applyFont="1" applyFill="1" applyBorder="1" applyAlignment="1" applyProtection="1">
      <alignment horizontal="center" vertical="center"/>
      <protection locked="0"/>
    </xf>
    <xf numFmtId="8" fontId="13" fillId="0" borderId="26" xfId="249" applyNumberFormat="1" applyFont="1" applyFill="1" applyBorder="1" applyAlignment="1" applyProtection="1">
      <alignment horizontal="center" vertical="center" wrapText="1"/>
      <protection locked="0"/>
    </xf>
    <xf numFmtId="8" fontId="13" fillId="0" borderId="27" xfId="249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Font="1" applyBorder="1" applyAlignment="1">
      <alignment horizontal="center"/>
    </xf>
    <xf numFmtId="164" fontId="13" fillId="0" borderId="0" xfId="249" applyFont="1" applyFill="1" applyBorder="1" applyAlignment="1">
      <alignment horizontal="center" vertical="center"/>
      <protection/>
    </xf>
    <xf numFmtId="164" fontId="13" fillId="0" borderId="28" xfId="249" applyFont="1" applyFill="1" applyBorder="1" applyAlignment="1">
      <alignment horizontal="center" vertical="center"/>
      <protection/>
    </xf>
    <xf numFmtId="164" fontId="13" fillId="0" borderId="29" xfId="249" applyFont="1" applyFill="1" applyBorder="1" applyAlignment="1">
      <alignment horizontal="left" vertical="center"/>
      <protection/>
    </xf>
    <xf numFmtId="164" fontId="13" fillId="0" borderId="30" xfId="249" applyFont="1" applyFill="1" applyBorder="1" applyAlignment="1">
      <alignment horizontal="left" vertical="center"/>
      <protection/>
    </xf>
    <xf numFmtId="164" fontId="13" fillId="0" borderId="31" xfId="249" applyFont="1" applyFill="1" applyBorder="1" applyAlignment="1">
      <alignment horizontal="left" vertical="center"/>
      <protection/>
    </xf>
    <xf numFmtId="0" fontId="7" fillId="0" borderId="0" xfId="249" applyNumberFormat="1" applyFont="1" applyFill="1" applyAlignment="1">
      <alignment horizontal="left" vertical="distributed" wrapText="1"/>
      <protection/>
    </xf>
    <xf numFmtId="0" fontId="7" fillId="0" borderId="12" xfId="249" applyNumberFormat="1" applyFont="1" applyFill="1" applyBorder="1" applyAlignment="1" applyProtection="1">
      <alignment horizontal="center"/>
      <protection locked="0"/>
    </xf>
    <xf numFmtId="49" fontId="7" fillId="0" borderId="25" xfId="249" applyNumberFormat="1" applyFont="1" applyFill="1" applyBorder="1" applyAlignment="1" applyProtection="1">
      <alignment horizontal="center"/>
      <protection locked="0"/>
    </xf>
    <xf numFmtId="49" fontId="7" fillId="0" borderId="15" xfId="249" applyNumberFormat="1" applyFont="1" applyFill="1" applyBorder="1" applyAlignment="1" applyProtection="1">
      <alignment horizontal="center"/>
      <protection locked="0"/>
    </xf>
    <xf numFmtId="49" fontId="7" fillId="0" borderId="20" xfId="249" applyNumberFormat="1" applyFont="1" applyFill="1" applyBorder="1" applyAlignment="1" applyProtection="1">
      <alignment horizontal="center"/>
      <protection locked="0"/>
    </xf>
    <xf numFmtId="164" fontId="6" fillId="0" borderId="25" xfId="249" applyFont="1" applyFill="1" applyBorder="1" applyAlignment="1">
      <alignment horizontal="left" vertical="center"/>
      <protection/>
    </xf>
    <xf numFmtId="164" fontId="6" fillId="0" borderId="15" xfId="249" applyFont="1" applyFill="1" applyBorder="1" applyAlignment="1">
      <alignment horizontal="left" vertical="center"/>
      <protection/>
    </xf>
    <xf numFmtId="164" fontId="6" fillId="0" borderId="20" xfId="249" applyFont="1" applyFill="1" applyBorder="1" applyAlignment="1">
      <alignment horizontal="left" vertical="center"/>
      <protection/>
    </xf>
    <xf numFmtId="49" fontId="7" fillId="0" borderId="15" xfId="249" applyNumberFormat="1" applyFont="1" applyBorder="1" applyAlignment="1" applyProtection="1">
      <alignment horizontal="center"/>
      <protection locked="0"/>
    </xf>
    <xf numFmtId="49" fontId="7" fillId="0" borderId="20" xfId="249" applyNumberFormat="1" applyFont="1" applyBorder="1" applyAlignment="1" applyProtection="1">
      <alignment horizontal="center"/>
      <protection locked="0"/>
    </xf>
    <xf numFmtId="0" fontId="2" fillId="0" borderId="21" xfId="249" applyNumberFormat="1" applyFont="1" applyFill="1" applyBorder="1" applyAlignment="1" applyProtection="1">
      <alignment horizontal="center"/>
      <protection locked="0"/>
    </xf>
    <xf numFmtId="164" fontId="13" fillId="0" borderId="32" xfId="249" applyFont="1" applyFill="1" applyBorder="1" applyAlignment="1">
      <alignment horizontal="center" vertical="center"/>
      <protection/>
    </xf>
    <xf numFmtId="164" fontId="13" fillId="0" borderId="33" xfId="249" applyFont="1" applyFill="1" applyBorder="1" applyAlignment="1">
      <alignment horizontal="center" vertical="center"/>
      <protection/>
    </xf>
    <xf numFmtId="164" fontId="13" fillId="0" borderId="34" xfId="249" applyFont="1" applyFill="1" applyBorder="1" applyAlignment="1">
      <alignment horizontal="center" vertical="center"/>
      <protection/>
    </xf>
    <xf numFmtId="8" fontId="7" fillId="0" borderId="35" xfId="249" applyNumberFormat="1" applyFont="1" applyFill="1" applyBorder="1" applyAlignment="1" applyProtection="1">
      <alignment horizontal="center" vertical="center" wrapText="1"/>
      <protection locked="0"/>
    </xf>
    <xf numFmtId="8" fontId="7" fillId="0" borderId="36" xfId="24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41" applyFont="1" applyBorder="1" applyAlignment="1">
      <alignment horizontal="center"/>
      <protection/>
    </xf>
    <xf numFmtId="0" fontId="7" fillId="0" borderId="25" xfId="241" applyNumberFormat="1" applyFont="1" applyBorder="1" applyAlignment="1" applyProtection="1">
      <alignment horizontal="center"/>
      <protection locked="0"/>
    </xf>
    <xf numFmtId="0" fontId="7" fillId="0" borderId="20" xfId="241" applyNumberFormat="1" applyFont="1" applyBorder="1" applyAlignment="1" applyProtection="1">
      <alignment horizontal="center"/>
      <protection locked="0"/>
    </xf>
    <xf numFmtId="164" fontId="6" fillId="0" borderId="25" xfId="241" applyFont="1" applyBorder="1" applyAlignment="1">
      <alignment horizontal="left"/>
      <protection/>
    </xf>
    <xf numFmtId="164" fontId="6" fillId="0" borderId="20" xfId="241" applyFont="1" applyBorder="1" applyAlignment="1">
      <alignment horizontal="left"/>
      <protection/>
    </xf>
    <xf numFmtId="0" fontId="7" fillId="0" borderId="15" xfId="241" applyNumberFormat="1" applyFont="1" applyBorder="1" applyAlignment="1" applyProtection="1">
      <alignment horizontal="center"/>
      <protection locked="0"/>
    </xf>
    <xf numFmtId="0" fontId="7" fillId="0" borderId="25" xfId="241" applyNumberFormat="1" applyFont="1" applyFill="1" applyBorder="1" applyAlignment="1" applyProtection="1">
      <alignment horizontal="center" vertical="center"/>
      <protection locked="0"/>
    </xf>
    <xf numFmtId="0" fontId="7" fillId="0" borderId="15" xfId="241" applyNumberFormat="1" applyFont="1" applyFill="1" applyBorder="1" applyAlignment="1" applyProtection="1">
      <alignment horizontal="center" vertical="center"/>
      <protection locked="0"/>
    </xf>
    <xf numFmtId="0" fontId="7" fillId="0" borderId="20" xfId="241" applyNumberFormat="1" applyFont="1" applyFill="1" applyBorder="1" applyAlignment="1" applyProtection="1">
      <alignment horizontal="center" vertical="center"/>
      <protection locked="0"/>
    </xf>
    <xf numFmtId="164" fontId="7" fillId="0" borderId="25" xfId="241" applyFont="1" applyBorder="1" applyAlignment="1" applyProtection="1">
      <alignment horizontal="center"/>
      <protection locked="0"/>
    </xf>
    <xf numFmtId="164" fontId="7" fillId="0" borderId="15" xfId="241" applyFont="1" applyBorder="1" applyAlignment="1" applyProtection="1">
      <alignment horizontal="center"/>
      <protection locked="0"/>
    </xf>
    <xf numFmtId="164" fontId="7" fillId="0" borderId="20" xfId="241" applyFont="1" applyBorder="1" applyAlignment="1" applyProtection="1">
      <alignment horizontal="center"/>
      <protection locked="0"/>
    </xf>
    <xf numFmtId="164" fontId="6" fillId="0" borderId="10" xfId="241" applyFont="1" applyFill="1" applyBorder="1" applyAlignment="1">
      <alignment horizontal="left" vertical="center"/>
      <protection/>
    </xf>
    <xf numFmtId="164" fontId="6" fillId="0" borderId="23" xfId="241" applyFont="1" applyFill="1" applyBorder="1" applyAlignment="1">
      <alignment horizontal="left" vertical="center"/>
      <protection/>
    </xf>
    <xf numFmtId="0" fontId="7" fillId="0" borderId="19" xfId="241" applyNumberFormat="1" applyFont="1" applyFill="1" applyBorder="1" applyAlignment="1" applyProtection="1">
      <alignment horizontal="center" vertical="center"/>
      <protection locked="0"/>
    </xf>
    <xf numFmtId="164" fontId="6" fillId="0" borderId="0" xfId="241" applyFont="1" applyFill="1" applyBorder="1" applyAlignment="1">
      <alignment horizontal="left" vertical="center" wrapText="1"/>
      <protection/>
    </xf>
    <xf numFmtId="164" fontId="8" fillId="0" borderId="0" xfId="241" applyFont="1" applyFill="1" applyBorder="1" applyAlignment="1">
      <alignment horizontal="center"/>
      <protection/>
    </xf>
    <xf numFmtId="164" fontId="6" fillId="0" borderId="12" xfId="241" applyFont="1" applyBorder="1" applyAlignment="1">
      <alignment horizontal="left"/>
      <protection/>
    </xf>
    <xf numFmtId="0" fontId="7" fillId="0" borderId="12" xfId="241" applyNumberFormat="1" applyFont="1" applyBorder="1" applyAlignment="1" applyProtection="1">
      <alignment horizontal="center"/>
      <protection locked="0"/>
    </xf>
    <xf numFmtId="164" fontId="0" fillId="0" borderId="0" xfId="241" applyBorder="1" applyAlignment="1">
      <alignment horizontal="center"/>
      <protection/>
    </xf>
    <xf numFmtId="164" fontId="5" fillId="34" borderId="25" xfId="249" applyFont="1" applyFill="1" applyBorder="1" applyAlignment="1">
      <alignment horizontal="center" vertical="center" wrapText="1"/>
      <protection/>
    </xf>
    <xf numFmtId="164" fontId="5" fillId="34" borderId="15" xfId="249" applyFont="1" applyFill="1" applyBorder="1" applyAlignment="1">
      <alignment horizontal="center" vertical="center" wrapText="1"/>
      <protection/>
    </xf>
    <xf numFmtId="164" fontId="5" fillId="34" borderId="20" xfId="249" applyFont="1" applyFill="1" applyBorder="1" applyAlignment="1">
      <alignment horizontal="center" vertical="center" wrapText="1"/>
      <protection/>
    </xf>
    <xf numFmtId="164" fontId="5" fillId="0" borderId="0" xfId="249" applyFont="1" applyFill="1" applyAlignment="1">
      <alignment horizontal="center" vertical="center" wrapText="1"/>
      <protection/>
    </xf>
    <xf numFmtId="164" fontId="6" fillId="0" borderId="10" xfId="241" applyFont="1" applyFill="1" applyBorder="1" applyAlignment="1">
      <alignment horizontal="justify" vertical="center"/>
      <protection/>
    </xf>
    <xf numFmtId="164" fontId="6" fillId="0" borderId="22" xfId="241" applyFont="1" applyFill="1" applyBorder="1" applyAlignment="1">
      <alignment horizontal="justify" vertical="center"/>
      <protection/>
    </xf>
    <xf numFmtId="164" fontId="6" fillId="0" borderId="23" xfId="241" applyFont="1" applyFill="1" applyBorder="1" applyAlignment="1">
      <alignment horizontal="justify" vertical="center"/>
      <protection/>
    </xf>
    <xf numFmtId="164" fontId="6" fillId="0" borderId="22" xfId="241" applyFont="1" applyFill="1" applyBorder="1" applyAlignment="1">
      <alignment horizontal="left" vertical="center"/>
      <protection/>
    </xf>
    <xf numFmtId="0" fontId="7" fillId="0" borderId="25" xfId="241" applyNumberFormat="1" applyFont="1" applyFill="1" applyBorder="1" applyAlignment="1" applyProtection="1">
      <alignment horizontal="center"/>
      <protection locked="0"/>
    </xf>
    <xf numFmtId="0" fontId="7" fillId="0" borderId="15" xfId="241" applyNumberFormat="1" applyFont="1" applyFill="1" applyBorder="1" applyAlignment="1" applyProtection="1">
      <alignment horizontal="center"/>
      <protection locked="0"/>
    </xf>
    <xf numFmtId="0" fontId="7" fillId="0" borderId="20" xfId="241" applyNumberFormat="1" applyFont="1" applyFill="1" applyBorder="1" applyAlignment="1" applyProtection="1">
      <alignment horizontal="center"/>
      <protection locked="0"/>
    </xf>
    <xf numFmtId="164" fontId="6" fillId="0" borderId="0" xfId="241" applyFont="1" applyFill="1" applyBorder="1" applyAlignment="1">
      <alignment horizontal="left" vertical="center"/>
      <protection/>
    </xf>
    <xf numFmtId="164" fontId="7" fillId="0" borderId="0" xfId="241" applyFont="1" applyFill="1" applyBorder="1" applyAlignment="1">
      <alignment horizontal="center" vertical="center"/>
      <protection/>
    </xf>
  </cellXfs>
  <cellStyles count="2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1 10" xfId="46"/>
    <cellStyle name="Estilo 1 10 10" xfId="47"/>
    <cellStyle name="Estilo 1 10 11" xfId="48"/>
    <cellStyle name="Estilo 1 10 12" xfId="49"/>
    <cellStyle name="Estilo 1 10 13" xfId="50"/>
    <cellStyle name="Estilo 1 10 2" xfId="51"/>
    <cellStyle name="Estilo 1 10 3" xfId="52"/>
    <cellStyle name="Estilo 1 10 4" xfId="53"/>
    <cellStyle name="Estilo 1 10 5" xfId="54"/>
    <cellStyle name="Estilo 1 10 6" xfId="55"/>
    <cellStyle name="Estilo 1 10 7" xfId="56"/>
    <cellStyle name="Estilo 1 10 8" xfId="57"/>
    <cellStyle name="Estilo 1 10 9" xfId="58"/>
    <cellStyle name="Estilo 1 11" xfId="59"/>
    <cellStyle name="Estilo 1 12" xfId="60"/>
    <cellStyle name="Estilo 1 13" xfId="61"/>
    <cellStyle name="Estilo 1 14" xfId="62"/>
    <cellStyle name="Estilo 1 15" xfId="63"/>
    <cellStyle name="Estilo 1 16" xfId="64"/>
    <cellStyle name="Estilo 1 17" xfId="65"/>
    <cellStyle name="Estilo 1 18" xfId="66"/>
    <cellStyle name="Estilo 1 19" xfId="67"/>
    <cellStyle name="Estilo 1 2" xfId="68"/>
    <cellStyle name="Estilo 1 2 10" xfId="69"/>
    <cellStyle name="Estilo 1 2 11" xfId="70"/>
    <cellStyle name="Estilo 1 2 12" xfId="71"/>
    <cellStyle name="Estilo 1 2 13" xfId="72"/>
    <cellStyle name="Estilo 1 2 14" xfId="73"/>
    <cellStyle name="Estilo 1 2 15" xfId="74"/>
    <cellStyle name="Estilo 1 2 2" xfId="75"/>
    <cellStyle name="Estilo 1 2 3" xfId="76"/>
    <cellStyle name="Estilo 1 2 4" xfId="77"/>
    <cellStyle name="Estilo 1 2 5" xfId="78"/>
    <cellStyle name="Estilo 1 2 6" xfId="79"/>
    <cellStyle name="Estilo 1 2 7" xfId="80"/>
    <cellStyle name="Estilo 1 2 8" xfId="81"/>
    <cellStyle name="Estilo 1 2 9" xfId="82"/>
    <cellStyle name="Estilo 1 20" xfId="83"/>
    <cellStyle name="Estilo 1 21" xfId="84"/>
    <cellStyle name="Estilo 1 22" xfId="85"/>
    <cellStyle name="Estilo 1 23" xfId="86"/>
    <cellStyle name="Estilo 1 24" xfId="87"/>
    <cellStyle name="Estilo 1 25" xfId="88"/>
    <cellStyle name="Estilo 1 3" xfId="89"/>
    <cellStyle name="Estilo 1 3 10" xfId="90"/>
    <cellStyle name="Estilo 1 3 11" xfId="91"/>
    <cellStyle name="Estilo 1 3 12" xfId="92"/>
    <cellStyle name="Estilo 1 3 13" xfId="93"/>
    <cellStyle name="Estilo 1 3 14" xfId="94"/>
    <cellStyle name="Estilo 1 3 15" xfId="95"/>
    <cellStyle name="Estilo 1 3 2" xfId="96"/>
    <cellStyle name="Estilo 1 3 3" xfId="97"/>
    <cellStyle name="Estilo 1 3 4" xfId="98"/>
    <cellStyle name="Estilo 1 3 5" xfId="99"/>
    <cellStyle name="Estilo 1 3 6" xfId="100"/>
    <cellStyle name="Estilo 1 3 7" xfId="101"/>
    <cellStyle name="Estilo 1 3 8" xfId="102"/>
    <cellStyle name="Estilo 1 3 9" xfId="103"/>
    <cellStyle name="Estilo 1 4" xfId="104"/>
    <cellStyle name="Estilo 1 4 10" xfId="105"/>
    <cellStyle name="Estilo 1 4 11" xfId="106"/>
    <cellStyle name="Estilo 1 4 12" xfId="107"/>
    <cellStyle name="Estilo 1 4 13" xfId="108"/>
    <cellStyle name="Estilo 1 4 14" xfId="109"/>
    <cellStyle name="Estilo 1 4 15" xfId="110"/>
    <cellStyle name="Estilo 1 4 2" xfId="111"/>
    <cellStyle name="Estilo 1 4 3" xfId="112"/>
    <cellStyle name="Estilo 1 4 4" xfId="113"/>
    <cellStyle name="Estilo 1 4 5" xfId="114"/>
    <cellStyle name="Estilo 1 4 6" xfId="115"/>
    <cellStyle name="Estilo 1 4 7" xfId="116"/>
    <cellStyle name="Estilo 1 4 8" xfId="117"/>
    <cellStyle name="Estilo 1 4 9" xfId="118"/>
    <cellStyle name="Estilo 1 5" xfId="119"/>
    <cellStyle name="Estilo 1 5 10" xfId="120"/>
    <cellStyle name="Estilo 1 5 11" xfId="121"/>
    <cellStyle name="Estilo 1 5 12" xfId="122"/>
    <cellStyle name="Estilo 1 5 13" xfId="123"/>
    <cellStyle name="Estilo 1 5 2" xfId="124"/>
    <cellStyle name="Estilo 1 5 3" xfId="125"/>
    <cellStyle name="Estilo 1 5 4" xfId="126"/>
    <cellStyle name="Estilo 1 5 5" xfId="127"/>
    <cellStyle name="Estilo 1 5 6" xfId="128"/>
    <cellStyle name="Estilo 1 5 7" xfId="129"/>
    <cellStyle name="Estilo 1 5 8" xfId="130"/>
    <cellStyle name="Estilo 1 5 9" xfId="131"/>
    <cellStyle name="Estilo 1 6" xfId="132"/>
    <cellStyle name="Estilo 1 6 10" xfId="133"/>
    <cellStyle name="Estilo 1 6 11" xfId="134"/>
    <cellStyle name="Estilo 1 6 12" xfId="135"/>
    <cellStyle name="Estilo 1 6 13" xfId="136"/>
    <cellStyle name="Estilo 1 6 2" xfId="137"/>
    <cellStyle name="Estilo 1 6 3" xfId="138"/>
    <cellStyle name="Estilo 1 6 4" xfId="139"/>
    <cellStyle name="Estilo 1 6 5" xfId="140"/>
    <cellStyle name="Estilo 1 6 6" xfId="141"/>
    <cellStyle name="Estilo 1 6 7" xfId="142"/>
    <cellStyle name="Estilo 1 6 8" xfId="143"/>
    <cellStyle name="Estilo 1 6 9" xfId="144"/>
    <cellStyle name="Estilo 1 7" xfId="145"/>
    <cellStyle name="Estilo 1 7 10" xfId="146"/>
    <cellStyle name="Estilo 1 7 11" xfId="147"/>
    <cellStyle name="Estilo 1 7 12" xfId="148"/>
    <cellStyle name="Estilo 1 7 13" xfId="149"/>
    <cellStyle name="Estilo 1 7 2" xfId="150"/>
    <cellStyle name="Estilo 1 7 3" xfId="151"/>
    <cellStyle name="Estilo 1 7 4" xfId="152"/>
    <cellStyle name="Estilo 1 7 5" xfId="153"/>
    <cellStyle name="Estilo 1 7 6" xfId="154"/>
    <cellStyle name="Estilo 1 7 7" xfId="155"/>
    <cellStyle name="Estilo 1 7 8" xfId="156"/>
    <cellStyle name="Estilo 1 7 9" xfId="157"/>
    <cellStyle name="Estilo 1 8" xfId="158"/>
    <cellStyle name="Estilo 1 8 10" xfId="159"/>
    <cellStyle name="Estilo 1 8 11" xfId="160"/>
    <cellStyle name="Estilo 1 8 12" xfId="161"/>
    <cellStyle name="Estilo 1 8 13" xfId="162"/>
    <cellStyle name="Estilo 1 8 2" xfId="163"/>
    <cellStyle name="Estilo 1 8 3" xfId="164"/>
    <cellStyle name="Estilo 1 8 4" xfId="165"/>
    <cellStyle name="Estilo 1 8 5" xfId="166"/>
    <cellStyle name="Estilo 1 8 6" xfId="167"/>
    <cellStyle name="Estilo 1 8 7" xfId="168"/>
    <cellStyle name="Estilo 1 8 8" xfId="169"/>
    <cellStyle name="Estilo 1 8 9" xfId="170"/>
    <cellStyle name="Estilo 1 9" xfId="171"/>
    <cellStyle name="Estilo 1 9 10" xfId="172"/>
    <cellStyle name="Estilo 1 9 11" xfId="173"/>
    <cellStyle name="Estilo 1 9 12" xfId="174"/>
    <cellStyle name="Estilo 1 9 13" xfId="175"/>
    <cellStyle name="Estilo 1 9 2" xfId="176"/>
    <cellStyle name="Estilo 1 9 3" xfId="177"/>
    <cellStyle name="Estilo 1 9 4" xfId="178"/>
    <cellStyle name="Estilo 1 9 5" xfId="179"/>
    <cellStyle name="Estilo 1 9 6" xfId="180"/>
    <cellStyle name="Estilo 1 9 7" xfId="181"/>
    <cellStyle name="Estilo 1 9 8" xfId="182"/>
    <cellStyle name="Estilo 1 9 9" xfId="183"/>
    <cellStyle name="Euro" xfId="184"/>
    <cellStyle name="Euro 10" xfId="185"/>
    <cellStyle name="Euro 11" xfId="186"/>
    <cellStyle name="Euro 12" xfId="187"/>
    <cellStyle name="Euro 13" xfId="188"/>
    <cellStyle name="Euro 2" xfId="189"/>
    <cellStyle name="Euro 3" xfId="190"/>
    <cellStyle name="Euro 4" xfId="191"/>
    <cellStyle name="Euro 5" xfId="192"/>
    <cellStyle name="Euro 6" xfId="193"/>
    <cellStyle name="Euro 7" xfId="194"/>
    <cellStyle name="Euro 8" xfId="195"/>
    <cellStyle name="Euro 8 2" xfId="196"/>
    <cellStyle name="Euro 9" xfId="197"/>
    <cellStyle name="Hipervínculo 2" xfId="198"/>
    <cellStyle name="Hipervínculo 3" xfId="199"/>
    <cellStyle name="Incorrecto" xfId="200"/>
    <cellStyle name="Comma" xfId="201"/>
    <cellStyle name="Comma [0]" xfId="202"/>
    <cellStyle name="Millares 16 5" xfId="203"/>
    <cellStyle name="Millares 2" xfId="204"/>
    <cellStyle name="Millares 2 2" xfId="205"/>
    <cellStyle name="Millares 2 2 2" xfId="206"/>
    <cellStyle name="Millares 2 3" xfId="207"/>
    <cellStyle name="Millares 2 3 2" xfId="208"/>
    <cellStyle name="Millares 2 4" xfId="209"/>
    <cellStyle name="Millares 2 4 2" xfId="210"/>
    <cellStyle name="Millares 2 5" xfId="211"/>
    <cellStyle name="Millares 2 5 2" xfId="212"/>
    <cellStyle name="Millares 2 6" xfId="213"/>
    <cellStyle name="Millares 2 6 2" xfId="214"/>
    <cellStyle name="Millares 2 7" xfId="215"/>
    <cellStyle name="Millares 3" xfId="216"/>
    <cellStyle name="Millares 3 2" xfId="217"/>
    <cellStyle name="Currency" xfId="218"/>
    <cellStyle name="Currency [0]" xfId="219"/>
    <cellStyle name="Moneda 2" xfId="220"/>
    <cellStyle name="Moneda 3" xfId="221"/>
    <cellStyle name="Neutral" xfId="222"/>
    <cellStyle name="Normal 2" xfId="223"/>
    <cellStyle name="Normal 2 2" xfId="224"/>
    <cellStyle name="Normal 2 2 2" xfId="225"/>
    <cellStyle name="Normal 2 2 3" xfId="226"/>
    <cellStyle name="Normal 2 3" xfId="227"/>
    <cellStyle name="Normal 2 3 2" xfId="228"/>
    <cellStyle name="Normal 2 4" xfId="229"/>
    <cellStyle name="Normal 2 4 2" xfId="230"/>
    <cellStyle name="Normal 2 4 3" xfId="231"/>
    <cellStyle name="Normal 2 5" xfId="232"/>
    <cellStyle name="Normal 2 5 2" xfId="233"/>
    <cellStyle name="Normal 2 6" xfId="234"/>
    <cellStyle name="Normal 2 6 2" xfId="235"/>
    <cellStyle name="Normal 2 7" xfId="236"/>
    <cellStyle name="Normal 2 8" xfId="237"/>
    <cellStyle name="Normal 23" xfId="238"/>
    <cellStyle name="Normal 23 2" xfId="239"/>
    <cellStyle name="Normal 27 2" xfId="240"/>
    <cellStyle name="Normal 3" xfId="241"/>
    <cellStyle name="Normal 3 2" xfId="242"/>
    <cellStyle name="Normal 4" xfId="243"/>
    <cellStyle name="Normal 4 2" xfId="244"/>
    <cellStyle name="Normal 5" xfId="245"/>
    <cellStyle name="Normal 5 2" xfId="246"/>
    <cellStyle name="Normal 6" xfId="247"/>
    <cellStyle name="Normal 6 2" xfId="248"/>
    <cellStyle name="Normal_Formatos_Anexos_pafosacp" xfId="249"/>
    <cellStyle name="Notas" xfId="250"/>
    <cellStyle name="Percent" xfId="251"/>
    <cellStyle name="Porcentual 2" xfId="252"/>
    <cellStyle name="Salida" xfId="253"/>
    <cellStyle name="Texto de advertencia" xfId="254"/>
    <cellStyle name="Texto explicativo" xfId="255"/>
    <cellStyle name="Título" xfId="256"/>
    <cellStyle name="Título 1" xfId="257"/>
    <cellStyle name="Título 2" xfId="258"/>
    <cellStyle name="Título 3" xfId="259"/>
    <cellStyle name="Total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2</xdr:col>
      <xdr:colOff>1400175</xdr:colOff>
      <xdr:row>3</xdr:row>
      <xdr:rowOff>276225</xdr:rowOff>
    </xdr:to>
    <xdr:pic>
      <xdr:nvPicPr>
        <xdr:cNvPr id="1" name="3 Imagen" descr="Banco del Ahorro Nacional y Servicios Financier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3381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showGridLines="0" tabSelected="1" view="pageBreakPreview" zoomScale="88" zoomScaleSheetLayoutView="88" zoomScalePageLayoutView="0" workbookViewId="0" topLeftCell="A5">
      <selection activeCell="C16" sqref="C16:F16"/>
    </sheetView>
  </sheetViews>
  <sheetFormatPr defaultColWidth="11.421875" defaultRowHeight="12.75"/>
  <cols>
    <col min="1" max="1" width="4.421875" style="3" customWidth="1"/>
    <col min="2" max="2" width="32.57421875" style="95" customWidth="1"/>
    <col min="3" max="3" width="26.28125" style="95" customWidth="1"/>
    <col min="4" max="4" width="16.140625" style="95" customWidth="1"/>
    <col min="5" max="5" width="5.8515625" style="95" customWidth="1"/>
    <col min="6" max="6" width="12.00390625" style="95" customWidth="1"/>
    <col min="7" max="7" width="27.140625" style="95" customWidth="1"/>
    <col min="8" max="8" width="28.00390625" style="95" customWidth="1"/>
    <col min="9" max="9" width="14.140625" style="70" customWidth="1"/>
    <col min="10" max="10" width="12.00390625" style="70" customWidth="1"/>
    <col min="11" max="11" width="11.7109375" style="70" customWidth="1"/>
    <col min="12" max="12" width="17.7109375" style="70" customWidth="1"/>
    <col min="13" max="13" width="12.28125" style="3" customWidth="1"/>
    <col min="14" max="14" width="23.421875" style="3" customWidth="1"/>
    <col min="15" max="15" width="3.8515625" style="3" customWidth="1"/>
    <col min="16" max="16384" width="11.421875" style="3" customWidth="1"/>
  </cols>
  <sheetData>
    <row r="1" spans="2:15" ht="12.7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1"/>
      <c r="O2" s="1"/>
    </row>
    <row r="3" spans="2:15" ht="18.75">
      <c r="B3" s="1"/>
      <c r="C3" s="1"/>
      <c r="D3" s="1"/>
      <c r="E3" s="1"/>
      <c r="F3" s="1"/>
      <c r="G3" s="1"/>
      <c r="H3" s="1"/>
      <c r="I3" s="2"/>
      <c r="J3" s="2"/>
      <c r="K3" s="111" t="s">
        <v>56</v>
      </c>
      <c r="L3" s="2"/>
      <c r="M3" s="1"/>
      <c r="N3" s="1"/>
      <c r="O3" s="1"/>
    </row>
    <row r="4" spans="2:15" ht="27.75" customHeight="1">
      <c r="B4" s="1"/>
      <c r="C4" s="1"/>
      <c r="D4" s="1"/>
      <c r="E4" s="1"/>
      <c r="F4" s="1"/>
      <c r="G4" s="1"/>
      <c r="H4" s="4"/>
      <c r="I4" s="2"/>
      <c r="J4" s="2"/>
      <c r="K4" s="2"/>
      <c r="L4" s="2"/>
      <c r="M4" s="1"/>
      <c r="N4" s="1"/>
      <c r="O4" s="1"/>
    </row>
    <row r="5" spans="2:15" ht="18.75" customHeight="1">
      <c r="B5" s="5" t="s">
        <v>0</v>
      </c>
      <c r="C5" s="1"/>
      <c r="D5" s="1"/>
      <c r="E5" s="1"/>
      <c r="F5" s="1"/>
      <c r="G5" s="1"/>
      <c r="H5" s="1"/>
      <c r="I5" s="2"/>
      <c r="J5" s="2"/>
      <c r="K5" s="2"/>
      <c r="L5" s="2"/>
      <c r="M5" s="1"/>
      <c r="N5" s="1"/>
      <c r="O5" s="1"/>
    </row>
    <row r="6" spans="2:15" ht="19.5" customHeight="1">
      <c r="B6" s="5" t="s">
        <v>1</v>
      </c>
      <c r="C6" s="6"/>
      <c r="D6" s="6"/>
      <c r="E6" s="6"/>
      <c r="F6" s="6"/>
      <c r="G6" s="6"/>
      <c r="H6" s="6"/>
      <c r="I6" s="7"/>
      <c r="J6" s="2"/>
      <c r="K6" s="2"/>
      <c r="L6" s="2"/>
      <c r="M6" s="1"/>
      <c r="N6" s="1"/>
      <c r="O6" s="1"/>
    </row>
    <row r="7" spans="2:15" ht="19.5" customHeight="1">
      <c r="B7" s="5"/>
      <c r="C7" s="6"/>
      <c r="D7" s="6"/>
      <c r="E7" s="6"/>
      <c r="F7" s="6"/>
      <c r="G7" s="6"/>
      <c r="H7" s="6"/>
      <c r="I7" s="7"/>
      <c r="J7" s="2"/>
      <c r="K7" s="2"/>
      <c r="L7" s="2"/>
      <c r="M7" s="1"/>
      <c r="N7" s="1"/>
      <c r="O7" s="1"/>
    </row>
    <row r="8" spans="2:15" ht="34.5" customHeight="1">
      <c r="B8" s="179" t="s">
        <v>53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"/>
    </row>
    <row r="9" spans="2:15" ht="12.75">
      <c r="B9" s="1"/>
      <c r="C9" s="1"/>
      <c r="D9" s="1"/>
      <c r="E9" s="1"/>
      <c r="F9" s="1"/>
      <c r="G9" s="1"/>
      <c r="H9" s="1"/>
      <c r="I9" s="8"/>
      <c r="J9" s="2"/>
      <c r="K9" s="2"/>
      <c r="L9" s="2"/>
      <c r="M9" s="1"/>
      <c r="N9" s="1"/>
      <c r="O9" s="1"/>
    </row>
    <row r="10" spans="2:15" ht="21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"/>
    </row>
    <row r="11" spans="2:15" ht="11.25" customHeight="1" thickBot="1">
      <c r="B11" s="9"/>
      <c r="C11" s="9"/>
      <c r="D11" s="9"/>
      <c r="E11" s="9"/>
      <c r="F11" s="9"/>
      <c r="G11" s="1"/>
      <c r="H11" s="1"/>
      <c r="I11" s="2"/>
      <c r="J11" s="2"/>
      <c r="K11" s="2"/>
      <c r="L11" s="2"/>
      <c r="M11" s="1"/>
      <c r="N11" s="10"/>
      <c r="O11" s="1"/>
    </row>
    <row r="12" spans="2:18" s="12" customFormat="1" ht="22.5" customHeight="1" thickBot="1">
      <c r="B12" s="171" t="s">
        <v>3</v>
      </c>
      <c r="C12" s="172"/>
      <c r="D12" s="166"/>
      <c r="E12" s="166"/>
      <c r="F12" s="166"/>
      <c r="G12" s="167"/>
      <c r="H12" s="11"/>
      <c r="I12" s="183" t="s">
        <v>4</v>
      </c>
      <c r="J12" s="184"/>
      <c r="K12" s="185"/>
      <c r="L12" s="112" t="s">
        <v>57</v>
      </c>
      <c r="M12" s="113"/>
      <c r="N12" s="114" t="s">
        <v>58</v>
      </c>
      <c r="O12" s="11"/>
      <c r="R12" s="13"/>
    </row>
    <row r="13" spans="2:18" s="12" customFormat="1" ht="8.25" customHeight="1" thickBot="1">
      <c r="B13" s="14"/>
      <c r="C13" s="15"/>
      <c r="D13" s="15"/>
      <c r="E13" s="16"/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3"/>
      <c r="Q13" s="13"/>
      <c r="R13" s="13"/>
    </row>
    <row r="14" spans="2:26" s="12" customFormat="1" ht="22.5" customHeight="1" thickBot="1">
      <c r="B14" s="171" t="s">
        <v>78</v>
      </c>
      <c r="C14" s="186"/>
      <c r="D14" s="187"/>
      <c r="E14" s="188"/>
      <c r="F14" s="188"/>
      <c r="G14" s="188"/>
      <c r="H14" s="188"/>
      <c r="I14" s="189"/>
      <c r="J14" s="19"/>
      <c r="K14" s="19"/>
      <c r="L14" s="20"/>
      <c r="M14" s="20"/>
      <c r="N14" s="20"/>
      <c r="O14" s="20"/>
      <c r="P14" s="21"/>
      <c r="Q14" s="22"/>
      <c r="R14" s="22"/>
      <c r="S14" s="23"/>
      <c r="T14" s="23"/>
      <c r="U14" s="23"/>
      <c r="X14" s="24"/>
      <c r="Y14" s="24"/>
      <c r="Z14" s="24"/>
    </row>
    <row r="15" spans="2:18" s="29" customFormat="1" ht="7.5" customHeight="1" thickBot="1">
      <c r="B15" s="14"/>
      <c r="C15" s="25"/>
      <c r="D15" s="25"/>
      <c r="E15" s="26"/>
      <c r="F15" s="26"/>
      <c r="G15" s="26"/>
      <c r="H15" s="26"/>
      <c r="I15" s="26"/>
      <c r="J15" s="26"/>
      <c r="K15" s="26"/>
      <c r="L15" s="25"/>
      <c r="M15" s="25"/>
      <c r="N15" s="25"/>
      <c r="O15" s="25"/>
      <c r="P15" s="27"/>
      <c r="Q15" s="27"/>
      <c r="R15" s="28"/>
    </row>
    <row r="16" spans="2:18" s="29" customFormat="1" ht="22.5" customHeight="1" thickBot="1">
      <c r="B16" s="30" t="s">
        <v>5</v>
      </c>
      <c r="C16" s="187"/>
      <c r="D16" s="188"/>
      <c r="E16" s="188"/>
      <c r="F16" s="189"/>
      <c r="G16" s="190"/>
      <c r="H16" s="190"/>
      <c r="I16" s="190"/>
      <c r="J16" s="190"/>
      <c r="K16" s="191"/>
      <c r="L16" s="191"/>
      <c r="M16" s="191"/>
      <c r="N16" s="191"/>
      <c r="O16" s="31"/>
      <c r="P16" s="178"/>
      <c r="Q16" s="178"/>
      <c r="R16" s="178"/>
    </row>
    <row r="17" spans="2:18" s="29" customFormat="1" ht="8.25" customHeight="1" thickBot="1">
      <c r="B17" s="14"/>
      <c r="C17" s="32"/>
      <c r="D17" s="32"/>
      <c r="E17" s="32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3"/>
      <c r="Q17" s="33"/>
      <c r="R17" s="33"/>
    </row>
    <row r="18" spans="2:18" s="12" customFormat="1" ht="22.5" customHeight="1" thickBot="1">
      <c r="B18" s="30" t="s">
        <v>6</v>
      </c>
      <c r="C18" s="34" t="s">
        <v>7</v>
      </c>
      <c r="D18" s="160"/>
      <c r="E18" s="164"/>
      <c r="F18" s="164"/>
      <c r="G18" s="164"/>
      <c r="H18" s="161"/>
      <c r="I18" s="162" t="s">
        <v>8</v>
      </c>
      <c r="J18" s="163"/>
      <c r="K18" s="108"/>
      <c r="L18" s="162" t="s">
        <v>9</v>
      </c>
      <c r="M18" s="163"/>
      <c r="N18" s="109"/>
      <c r="O18" s="35"/>
      <c r="P18" s="21"/>
      <c r="Q18" s="36"/>
      <c r="R18" s="37"/>
    </row>
    <row r="19" spans="2:18" s="12" customFormat="1" ht="18.75" customHeight="1">
      <c r="B19" s="14"/>
      <c r="C19" s="176" t="s">
        <v>10</v>
      </c>
      <c r="D19" s="176"/>
      <c r="E19" s="176"/>
      <c r="F19" s="176"/>
      <c r="G19" s="160"/>
      <c r="H19" s="161"/>
      <c r="I19" s="162" t="s">
        <v>11</v>
      </c>
      <c r="J19" s="163"/>
      <c r="K19" s="177"/>
      <c r="L19" s="177"/>
      <c r="M19" s="177"/>
      <c r="N19" s="177"/>
      <c r="O19" s="11"/>
      <c r="P19" s="159"/>
      <c r="Q19" s="159"/>
      <c r="R19" s="159"/>
    </row>
    <row r="20" spans="2:18" s="12" customFormat="1" ht="18.75" customHeight="1">
      <c r="B20" s="14"/>
      <c r="C20" s="38" t="s">
        <v>12</v>
      </c>
      <c r="D20" s="160"/>
      <c r="E20" s="161"/>
      <c r="F20" s="162" t="s">
        <v>13</v>
      </c>
      <c r="G20" s="163"/>
      <c r="H20" s="107"/>
      <c r="I20" s="162" t="s">
        <v>14</v>
      </c>
      <c r="J20" s="163"/>
      <c r="K20" s="160"/>
      <c r="L20" s="164"/>
      <c r="M20" s="164"/>
      <c r="N20" s="161"/>
      <c r="O20" s="11"/>
      <c r="P20" s="21"/>
      <c r="Q20" s="39"/>
      <c r="R20" s="40"/>
    </row>
    <row r="21" spans="2:18" s="12" customFormat="1" ht="7.5" customHeight="1">
      <c r="B21" s="14"/>
      <c r="C21" s="41"/>
      <c r="D21" s="41"/>
      <c r="E21" s="11"/>
      <c r="F21" s="42"/>
      <c r="G21" s="42"/>
      <c r="H21" s="42"/>
      <c r="I21" s="42"/>
      <c r="J21" s="42"/>
      <c r="K21" s="42"/>
      <c r="L21" s="17"/>
      <c r="M21" s="17"/>
      <c r="N21" s="17"/>
      <c r="O21" s="43"/>
      <c r="P21" s="37"/>
      <c r="Q21" s="37"/>
      <c r="R21" s="37"/>
    </row>
    <row r="22" spans="2:18" s="21" customFormat="1" ht="8.25" customHeight="1" thickBot="1">
      <c r="B22" s="31"/>
      <c r="C22" s="44"/>
      <c r="D22" s="4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7"/>
      <c r="R22" s="37"/>
    </row>
    <row r="23" spans="2:19" s="12" customFormat="1" ht="22.5" customHeight="1" thickBot="1">
      <c r="B23" s="30" t="s">
        <v>76</v>
      </c>
      <c r="C23" s="165"/>
      <c r="D23" s="166"/>
      <c r="E23" s="166"/>
      <c r="F23" s="166"/>
      <c r="G23" s="167"/>
      <c r="H23" s="30" t="s">
        <v>75</v>
      </c>
      <c r="I23" s="168"/>
      <c r="J23" s="169"/>
      <c r="K23" s="169"/>
      <c r="L23" s="169"/>
      <c r="M23" s="169"/>
      <c r="N23" s="170"/>
      <c r="O23" s="16"/>
      <c r="P23" s="40"/>
      <c r="Q23" s="40"/>
      <c r="R23" s="40"/>
      <c r="S23" s="21"/>
    </row>
    <row r="24" spans="2:18" s="12" customFormat="1" ht="6.75" customHeight="1" thickBot="1">
      <c r="B24" s="14"/>
      <c r="C24" s="45"/>
      <c r="D24" s="45"/>
      <c r="E24" s="42"/>
      <c r="F24" s="42"/>
      <c r="G24" s="25"/>
      <c r="H24" s="46"/>
      <c r="I24" s="47"/>
      <c r="J24" s="47"/>
      <c r="K24" s="47"/>
      <c r="L24" s="47"/>
      <c r="M24" s="32"/>
      <c r="N24" s="32"/>
      <c r="O24" s="32"/>
      <c r="P24" s="48"/>
      <c r="Q24" s="48"/>
      <c r="R24" s="48"/>
    </row>
    <row r="25" spans="2:24" s="29" customFormat="1" ht="33.75" customHeight="1" thickBot="1">
      <c r="B25" s="171" t="s">
        <v>15</v>
      </c>
      <c r="C25" s="172"/>
      <c r="D25" s="173"/>
      <c r="E25" s="166"/>
      <c r="F25" s="166"/>
      <c r="G25" s="166"/>
      <c r="H25" s="166"/>
      <c r="I25" s="167"/>
      <c r="J25" s="49"/>
      <c r="K25" s="174"/>
      <c r="L25" s="174"/>
      <c r="M25" s="123"/>
      <c r="N25" s="123"/>
      <c r="O25" s="14"/>
      <c r="P25" s="175"/>
      <c r="Q25" s="175"/>
      <c r="R25" s="175"/>
      <c r="S25" s="50"/>
      <c r="T25" s="51"/>
      <c r="U25" s="51"/>
      <c r="V25" s="51"/>
      <c r="W25" s="51"/>
      <c r="X25" s="51"/>
    </row>
    <row r="26" spans="2:24" s="29" customFormat="1" ht="17.25" customHeight="1" thickBot="1">
      <c r="B26" s="25"/>
      <c r="C26" s="31"/>
      <c r="D26" s="25"/>
      <c r="E26" s="52"/>
      <c r="F26" s="52"/>
      <c r="G26" s="52"/>
      <c r="H26" s="52"/>
      <c r="I26" s="52"/>
      <c r="J26" s="52"/>
      <c r="K26" s="52"/>
      <c r="L26" s="52"/>
      <c r="M26" s="32"/>
      <c r="N26" s="32"/>
      <c r="O26" s="32"/>
      <c r="P26" s="53"/>
      <c r="Q26" s="53"/>
      <c r="R26" s="53"/>
      <c r="S26" s="50"/>
      <c r="T26" s="51"/>
      <c r="U26" s="51"/>
      <c r="V26" s="51"/>
      <c r="W26" s="51"/>
      <c r="X26" s="51"/>
    </row>
    <row r="27" spans="2:15" ht="30.75" customHeight="1" thickTop="1">
      <c r="B27" s="154" t="s">
        <v>16</v>
      </c>
      <c r="C27" s="155"/>
      <c r="D27" s="155"/>
      <c r="E27" s="155"/>
      <c r="F27" s="155"/>
      <c r="G27" s="155"/>
      <c r="H27" s="155"/>
      <c r="I27" s="155"/>
      <c r="J27" s="155"/>
      <c r="K27" s="156"/>
      <c r="L27" s="157"/>
      <c r="M27" s="157"/>
      <c r="N27" s="158"/>
      <c r="O27" s="1"/>
    </row>
    <row r="28" spans="2:15" ht="30.75" customHeight="1">
      <c r="B28" s="54" t="s">
        <v>17</v>
      </c>
      <c r="C28" s="133"/>
      <c r="D28" s="134"/>
      <c r="E28" s="134"/>
      <c r="F28" s="134"/>
      <c r="G28" s="134"/>
      <c r="H28" s="134"/>
      <c r="I28" s="134"/>
      <c r="J28" s="134"/>
      <c r="K28" s="134"/>
      <c r="L28" s="134"/>
      <c r="M28" s="135" t="s">
        <v>18</v>
      </c>
      <c r="N28" s="136"/>
      <c r="O28" s="1"/>
    </row>
    <row r="29" spans="2:15" ht="26.25" customHeight="1">
      <c r="B29" s="55" t="s">
        <v>19</v>
      </c>
      <c r="C29" s="137"/>
      <c r="D29" s="137"/>
      <c r="E29" s="137"/>
      <c r="F29" s="137"/>
      <c r="G29" s="137"/>
      <c r="H29" s="137"/>
      <c r="I29" s="137"/>
      <c r="J29" s="138" t="s">
        <v>54</v>
      </c>
      <c r="K29" s="138"/>
      <c r="L29" s="138"/>
      <c r="M29" s="138"/>
      <c r="N29" s="139"/>
      <c r="O29" s="1"/>
    </row>
    <row r="30" spans="2:16" ht="30.75" customHeight="1" thickBot="1">
      <c r="B30" s="140" t="s">
        <v>55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"/>
      <c r="P30" s="110">
        <v>1</v>
      </c>
    </row>
    <row r="31" spans="2:15" ht="13.5" thickTop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"/>
    </row>
    <row r="32" spans="2:15" ht="33" customHeight="1">
      <c r="B32" s="143" t="s">
        <v>20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"/>
    </row>
    <row r="33" spans="2:15" ht="13.5" thickBot="1">
      <c r="B33" s="57"/>
      <c r="C33" s="57"/>
      <c r="D33" s="57"/>
      <c r="E33" s="57"/>
      <c r="F33" s="57"/>
      <c r="G33" s="1"/>
      <c r="H33" s="1"/>
      <c r="I33" s="2"/>
      <c r="J33" s="2"/>
      <c r="K33" s="2"/>
      <c r="L33" s="2"/>
      <c r="M33" s="1"/>
      <c r="N33" s="10"/>
      <c r="O33" s="1"/>
    </row>
    <row r="34" spans="2:15" s="61" customFormat="1" ht="22.5" customHeight="1" thickBot="1">
      <c r="B34" s="30" t="s">
        <v>21</v>
      </c>
      <c r="C34" s="144">
        <f>+D14</f>
        <v>0</v>
      </c>
      <c r="D34" s="144"/>
      <c r="E34" s="144"/>
      <c r="F34" s="144"/>
      <c r="G34" s="144"/>
      <c r="H34" s="144"/>
      <c r="I34" s="144"/>
      <c r="J34" s="144"/>
      <c r="K34" s="58"/>
      <c r="L34" s="58"/>
      <c r="M34" s="59"/>
      <c r="N34" s="60"/>
      <c r="O34" s="59"/>
    </row>
    <row r="35" spans="2:15" s="65" customFormat="1" ht="9" customHeight="1" thickBot="1">
      <c r="B35" s="62"/>
      <c r="C35" s="63"/>
      <c r="D35" s="63"/>
      <c r="E35" s="63"/>
      <c r="F35" s="63"/>
      <c r="G35" s="58"/>
      <c r="H35" s="64"/>
      <c r="I35" s="58"/>
      <c r="J35" s="58"/>
      <c r="K35" s="58"/>
      <c r="L35" s="58"/>
      <c r="M35" s="58"/>
      <c r="N35" s="60"/>
      <c r="O35" s="58"/>
    </row>
    <row r="36" spans="2:15" s="61" customFormat="1" ht="22.5" customHeight="1" thickBot="1">
      <c r="B36" s="30" t="s">
        <v>22</v>
      </c>
      <c r="C36" s="145"/>
      <c r="D36" s="146"/>
      <c r="E36" s="146"/>
      <c r="F36" s="147"/>
      <c r="G36" s="66" t="s">
        <v>23</v>
      </c>
      <c r="H36" s="115"/>
      <c r="I36" s="148" t="s">
        <v>24</v>
      </c>
      <c r="J36" s="149"/>
      <c r="K36" s="150"/>
      <c r="L36" s="151" t="s">
        <v>77</v>
      </c>
      <c r="M36" s="151"/>
      <c r="N36" s="152"/>
      <c r="O36" s="59"/>
    </row>
    <row r="37" spans="2:15" s="70" customFormat="1" ht="21" customHeight="1">
      <c r="B37" s="67"/>
      <c r="C37" s="68"/>
      <c r="D37" s="68"/>
      <c r="E37" s="68"/>
      <c r="F37" s="68"/>
      <c r="G37" s="67"/>
      <c r="H37" s="64"/>
      <c r="I37" s="4"/>
      <c r="J37" s="2"/>
      <c r="K37" s="69"/>
      <c r="L37" s="69"/>
      <c r="M37" s="69"/>
      <c r="N37" s="69"/>
      <c r="O37" s="2"/>
    </row>
    <row r="38" spans="2:15" s="70" customFormat="1" ht="25.5" customHeight="1" thickBot="1">
      <c r="B38" s="71"/>
      <c r="C38" s="71"/>
      <c r="D38" s="153"/>
      <c r="E38" s="153"/>
      <c r="F38" s="153"/>
      <c r="G38" s="153"/>
      <c r="H38" s="153"/>
      <c r="I38" s="2"/>
      <c r="J38" s="2"/>
      <c r="K38" s="2"/>
      <c r="L38" s="2"/>
      <c r="M38" s="2"/>
      <c r="N38" s="10"/>
      <c r="O38" s="2"/>
    </row>
    <row r="39" spans="2:20" s="12" customFormat="1" ht="23.25" customHeight="1" thickTop="1">
      <c r="B39" s="14"/>
      <c r="C39" s="11"/>
      <c r="D39" s="132" t="s">
        <v>25</v>
      </c>
      <c r="E39" s="132"/>
      <c r="F39" s="132"/>
      <c r="G39" s="132"/>
      <c r="H39" s="132"/>
      <c r="I39" s="72"/>
      <c r="J39" s="72"/>
      <c r="K39" s="72"/>
      <c r="L39" s="72"/>
      <c r="M39" s="72"/>
      <c r="N39" s="72"/>
      <c r="O39" s="73"/>
      <c r="P39" s="74"/>
      <c r="Q39" s="74"/>
      <c r="T39" s="75"/>
    </row>
    <row r="40" spans="2:20" s="12" customFormat="1" ht="23.25" customHeight="1">
      <c r="B40" s="14"/>
      <c r="C40" s="11"/>
      <c r="D40" s="76"/>
      <c r="E40" s="76"/>
      <c r="F40" s="76"/>
      <c r="G40" s="76"/>
      <c r="H40" s="76"/>
      <c r="I40" s="72"/>
      <c r="J40" s="72"/>
      <c r="K40" s="72"/>
      <c r="L40" s="72"/>
      <c r="M40" s="72"/>
      <c r="N40" s="72"/>
      <c r="O40" s="73"/>
      <c r="P40" s="74"/>
      <c r="Q40" s="74"/>
      <c r="T40" s="75"/>
    </row>
    <row r="41" spans="2:19" ht="22.5" customHeight="1">
      <c r="B41" s="121" t="s">
        <v>26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77"/>
      <c r="P41" s="78"/>
      <c r="Q41" s="78"/>
      <c r="R41" s="78"/>
      <c r="S41" s="78"/>
    </row>
    <row r="42" spans="2:15" ht="12.75">
      <c r="B42" s="122"/>
      <c r="C42" s="122"/>
      <c r="D42" s="1"/>
      <c r="E42" s="122"/>
      <c r="F42" s="122"/>
      <c r="G42" s="122"/>
      <c r="H42" s="122"/>
      <c r="I42" s="2"/>
      <c r="J42" s="2"/>
      <c r="K42" s="2"/>
      <c r="L42" s="2"/>
      <c r="M42" s="1"/>
      <c r="N42" s="10"/>
      <c r="O42" s="1"/>
    </row>
    <row r="43" spans="2:15" ht="12.75">
      <c r="B43" s="79"/>
      <c r="C43" s="79"/>
      <c r="D43" s="1"/>
      <c r="E43" s="79"/>
      <c r="F43" s="79"/>
      <c r="G43" s="79"/>
      <c r="H43" s="79"/>
      <c r="I43" s="123"/>
      <c r="J43" s="123"/>
      <c r="K43" s="123"/>
      <c r="L43" s="123"/>
      <c r="M43" s="123"/>
      <c r="N43" s="10"/>
      <c r="O43" s="1"/>
    </row>
    <row r="44" spans="2:15" ht="13.5" thickBot="1">
      <c r="B44" s="79"/>
      <c r="C44" s="79"/>
      <c r="D44" s="1"/>
      <c r="E44" s="79"/>
      <c r="F44" s="79"/>
      <c r="G44" s="79"/>
      <c r="H44" s="79"/>
      <c r="I44" s="124"/>
      <c r="J44" s="124"/>
      <c r="K44" s="124"/>
      <c r="L44" s="124"/>
      <c r="M44" s="124"/>
      <c r="N44" s="10"/>
      <c r="O44" s="1"/>
    </row>
    <row r="45" spans="2:15" ht="23.25" customHeight="1" thickBot="1" thickTop="1">
      <c r="B45" s="125" t="s">
        <v>27</v>
      </c>
      <c r="C45" s="126"/>
      <c r="D45" s="127"/>
      <c r="E45" s="128"/>
      <c r="F45" s="129"/>
      <c r="G45" s="130"/>
      <c r="H45" s="80"/>
      <c r="I45" s="131" t="s">
        <v>28</v>
      </c>
      <c r="J45" s="131"/>
      <c r="K45" s="131"/>
      <c r="L45" s="131"/>
      <c r="M45" s="131"/>
      <c r="N45" s="10"/>
      <c r="O45" s="1"/>
    </row>
    <row r="46" spans="2:15" ht="16.5" customHeight="1">
      <c r="B46" s="81"/>
      <c r="C46" s="81"/>
      <c r="D46" s="57"/>
      <c r="E46" s="8"/>
      <c r="F46" s="8"/>
      <c r="G46" s="2"/>
      <c r="H46" s="2"/>
      <c r="I46" s="2"/>
      <c r="J46" s="2"/>
      <c r="K46" s="2"/>
      <c r="L46" s="2"/>
      <c r="M46" s="2"/>
      <c r="N46" s="10"/>
      <c r="O46" s="1"/>
    </row>
    <row r="47" spans="2:15" ht="35.25" customHeight="1">
      <c r="B47" s="116" t="s">
        <v>29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"/>
    </row>
    <row r="48" spans="2:14" ht="16.5" customHeight="1">
      <c r="B48" s="3"/>
      <c r="C48" s="3"/>
      <c r="D48" s="3"/>
      <c r="E48" s="82"/>
      <c r="F48" s="82"/>
      <c r="G48" s="82"/>
      <c r="H48" s="82"/>
      <c r="N48" s="83"/>
    </row>
    <row r="49" spans="2:22" ht="24.75" customHeight="1">
      <c r="B49" s="117" t="s">
        <v>73</v>
      </c>
      <c r="C49" s="117"/>
      <c r="D49" s="117"/>
      <c r="E49" s="117"/>
      <c r="F49" s="117"/>
      <c r="G49" s="117"/>
      <c r="H49" s="117"/>
      <c r="I49" s="117"/>
      <c r="J49" s="117"/>
      <c r="K49" s="84"/>
      <c r="L49" s="84"/>
      <c r="M49" s="84"/>
      <c r="N49" s="84"/>
      <c r="O49" s="85"/>
      <c r="P49" s="27"/>
      <c r="Q49" s="27"/>
      <c r="R49" s="27"/>
      <c r="S49" s="27"/>
      <c r="T49" s="86"/>
      <c r="U49" s="86"/>
      <c r="V49" s="86"/>
    </row>
    <row r="50" spans="2:14" ht="12.75">
      <c r="B50" s="118"/>
      <c r="C50" s="118"/>
      <c r="D50" s="118"/>
      <c r="E50" s="118"/>
      <c r="F50" s="118"/>
      <c r="G50" s="118"/>
      <c r="H50" s="118"/>
      <c r="I50" s="8"/>
      <c r="J50" s="2"/>
      <c r="L50" s="87"/>
      <c r="M50" s="70"/>
      <c r="N50" s="83"/>
    </row>
    <row r="51" spans="2:21" s="12" customFormat="1" ht="27.75" customHeight="1">
      <c r="B51" s="119" t="s">
        <v>74</v>
      </c>
      <c r="C51" s="119"/>
      <c r="D51" s="119"/>
      <c r="E51" s="119"/>
      <c r="F51" s="119"/>
      <c r="G51" s="119"/>
      <c r="H51" s="119"/>
      <c r="I51" s="119"/>
      <c r="J51" s="119"/>
      <c r="K51" s="88"/>
      <c r="L51" s="88"/>
      <c r="M51" s="88"/>
      <c r="N51" s="88"/>
      <c r="O51" s="88"/>
      <c r="P51" s="88"/>
      <c r="Q51" s="88"/>
      <c r="R51" s="88"/>
      <c r="S51" s="88"/>
      <c r="T51" s="89"/>
      <c r="U51" s="89"/>
    </row>
    <row r="52" spans="2:21" s="12" customFormat="1" ht="15" customHeight="1">
      <c r="B52" s="90" t="s">
        <v>30</v>
      </c>
      <c r="C52" s="11"/>
      <c r="D52" s="90"/>
      <c r="E52" s="91"/>
      <c r="F52" s="91"/>
      <c r="G52" s="91"/>
      <c r="H52" s="91"/>
      <c r="I52" s="91"/>
      <c r="J52" s="91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2:21" s="12" customFormat="1" ht="15" customHeight="1">
      <c r="B53" s="90" t="s">
        <v>31</v>
      </c>
      <c r="C53" s="11"/>
      <c r="D53" s="90"/>
      <c r="E53" s="91"/>
      <c r="F53" s="91"/>
      <c r="G53" s="91"/>
      <c r="H53" s="91"/>
      <c r="I53" s="91"/>
      <c r="J53" s="91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2:21" s="12" customFormat="1" ht="15" customHeight="1">
      <c r="B54" s="90" t="s">
        <v>32</v>
      </c>
      <c r="C54" s="11"/>
      <c r="D54" s="90"/>
      <c r="E54" s="92"/>
      <c r="F54" s="92"/>
      <c r="G54" s="92"/>
      <c r="H54" s="92"/>
      <c r="I54" s="92"/>
      <c r="J54" s="92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2:21" s="12" customFormat="1" ht="21.75" customHeight="1">
      <c r="B55" s="14"/>
      <c r="C55" s="90"/>
      <c r="D55" s="90"/>
      <c r="E55" s="92"/>
      <c r="F55" s="92"/>
      <c r="G55" s="92"/>
      <c r="H55" s="92"/>
      <c r="I55" s="92"/>
      <c r="J55" s="92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</row>
    <row r="56" spans="2:21" s="12" customFormat="1" ht="15" customHeight="1">
      <c r="B56" s="94" t="s">
        <v>33</v>
      </c>
      <c r="C56" s="11"/>
      <c r="D56" s="94"/>
      <c r="E56" s="94"/>
      <c r="F56" s="94"/>
      <c r="G56" s="94"/>
      <c r="H56" s="94"/>
      <c r="I56" s="92"/>
      <c r="J56" s="92"/>
      <c r="K56" s="93"/>
      <c r="L56" s="93"/>
      <c r="M56" s="93"/>
      <c r="Q56" s="93"/>
      <c r="R56" s="93"/>
      <c r="S56" s="93"/>
      <c r="T56" s="93"/>
      <c r="U56" s="93"/>
    </row>
    <row r="57" spans="2:21" s="12" customFormat="1" ht="18.75" customHeight="1">
      <c r="B57" s="94" t="s">
        <v>72</v>
      </c>
      <c r="C57" s="11"/>
      <c r="D57" s="94"/>
      <c r="E57" s="94"/>
      <c r="F57" s="94"/>
      <c r="G57" s="94"/>
      <c r="H57" s="94"/>
      <c r="I57" s="92"/>
      <c r="J57" s="92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2:21" s="12" customFormat="1" ht="18.75" customHeight="1">
      <c r="B58" s="92" t="s">
        <v>34</v>
      </c>
      <c r="C58" s="11"/>
      <c r="D58" s="92"/>
      <c r="E58" s="92"/>
      <c r="F58" s="92"/>
      <c r="G58" s="92"/>
      <c r="H58" s="92"/>
      <c r="I58" s="92"/>
      <c r="J58" s="92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2:21" s="12" customFormat="1" ht="18.75" customHeight="1">
      <c r="B59" s="92" t="s">
        <v>35</v>
      </c>
      <c r="C59" s="11"/>
      <c r="D59" s="92"/>
      <c r="E59" s="92"/>
      <c r="F59" s="92"/>
      <c r="G59" s="92"/>
      <c r="H59" s="92"/>
      <c r="I59" s="92"/>
      <c r="J59" s="92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2:21" s="12" customFormat="1" ht="18.75" customHeight="1">
      <c r="B60" s="92" t="s">
        <v>36</v>
      </c>
      <c r="C60" s="11"/>
      <c r="D60" s="92"/>
      <c r="E60" s="92"/>
      <c r="F60" s="92"/>
      <c r="G60" s="92"/>
      <c r="H60" s="92"/>
      <c r="I60" s="92"/>
      <c r="J60" s="92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</row>
    <row r="61" spans="2:21" s="12" customFormat="1" ht="18.75" customHeight="1">
      <c r="B61" s="92" t="s">
        <v>79</v>
      </c>
      <c r="C61" s="11"/>
      <c r="D61" s="92"/>
      <c r="E61" s="92"/>
      <c r="F61" s="92"/>
      <c r="G61" s="92"/>
      <c r="H61" s="92"/>
      <c r="I61" s="92"/>
      <c r="J61" s="92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spans="2:21" s="12" customFormat="1" ht="18.75" customHeight="1">
      <c r="B62" s="92" t="s">
        <v>80</v>
      </c>
      <c r="C62" s="11"/>
      <c r="D62" s="92"/>
      <c r="E62" s="92"/>
      <c r="F62" s="92"/>
      <c r="G62" s="92"/>
      <c r="H62" s="92"/>
      <c r="I62" s="92"/>
      <c r="J62" s="92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</row>
    <row r="63" spans="2:21" s="12" customFormat="1" ht="18.75" customHeight="1">
      <c r="B63" s="92" t="s">
        <v>37</v>
      </c>
      <c r="C63" s="11"/>
      <c r="D63" s="92"/>
      <c r="E63" s="92"/>
      <c r="F63" s="92"/>
      <c r="G63" s="92"/>
      <c r="H63" s="92"/>
      <c r="I63" s="92"/>
      <c r="J63" s="92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spans="2:21" s="12" customFormat="1" ht="18.75" customHeight="1">
      <c r="B64" s="92" t="s">
        <v>38</v>
      </c>
      <c r="C64" s="11"/>
      <c r="D64" s="92"/>
      <c r="E64" s="92"/>
      <c r="F64" s="92"/>
      <c r="G64" s="92"/>
      <c r="H64" s="92"/>
      <c r="I64" s="92"/>
      <c r="J64" s="92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</row>
    <row r="65" spans="2:21" s="12" customFormat="1" ht="18.75" customHeight="1">
      <c r="B65" s="92" t="s">
        <v>39</v>
      </c>
      <c r="C65" s="11"/>
      <c r="D65" s="92"/>
      <c r="E65" s="92"/>
      <c r="F65" s="92"/>
      <c r="G65" s="92"/>
      <c r="H65" s="92"/>
      <c r="I65" s="92"/>
      <c r="J65" s="92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</row>
    <row r="66" spans="2:21" s="12" customFormat="1" ht="18.75" customHeight="1">
      <c r="B66" s="92" t="s">
        <v>40</v>
      </c>
      <c r="C66" s="11"/>
      <c r="D66" s="92"/>
      <c r="E66" s="92"/>
      <c r="F66" s="92"/>
      <c r="G66" s="92"/>
      <c r="H66" s="92"/>
      <c r="I66" s="92"/>
      <c r="J66" s="92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</row>
    <row r="67" spans="2:21" s="12" customFormat="1" ht="18.75" customHeight="1">
      <c r="B67" s="92" t="s">
        <v>41</v>
      </c>
      <c r="C67" s="11"/>
      <c r="D67" s="92"/>
      <c r="E67" s="92"/>
      <c r="F67" s="92"/>
      <c r="G67" s="92"/>
      <c r="H67" s="92"/>
      <c r="I67" s="92"/>
      <c r="J67" s="92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</row>
    <row r="68" spans="2:21" s="12" customFormat="1" ht="18.75" customHeight="1">
      <c r="B68" s="92" t="s">
        <v>42</v>
      </c>
      <c r="C68" s="11"/>
      <c r="D68" s="92"/>
      <c r="E68" s="92"/>
      <c r="F68" s="92"/>
      <c r="G68" s="92"/>
      <c r="H68" s="92"/>
      <c r="I68" s="92"/>
      <c r="J68" s="92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</row>
    <row r="69" spans="2:21" s="12" customFormat="1" ht="18.75" customHeight="1">
      <c r="B69" s="92" t="s">
        <v>43</v>
      </c>
      <c r="C69" s="11"/>
      <c r="D69" s="92"/>
      <c r="E69" s="92"/>
      <c r="F69" s="92"/>
      <c r="G69" s="92"/>
      <c r="H69" s="92"/>
      <c r="I69" s="92"/>
      <c r="J69" s="92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</row>
    <row r="70" spans="2:21" s="12" customFormat="1" ht="18.75" customHeight="1">
      <c r="B70" s="92" t="s">
        <v>44</v>
      </c>
      <c r="C70" s="11"/>
      <c r="D70" s="92"/>
      <c r="E70" s="92"/>
      <c r="F70" s="92"/>
      <c r="G70" s="92"/>
      <c r="H70" s="92"/>
      <c r="I70" s="92"/>
      <c r="J70" s="92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</row>
    <row r="71" spans="2:21" s="12" customFormat="1" ht="18.75" customHeight="1">
      <c r="B71" s="92" t="s">
        <v>45</v>
      </c>
      <c r="C71" s="11"/>
      <c r="D71" s="92"/>
      <c r="E71" s="92"/>
      <c r="F71" s="92"/>
      <c r="G71" s="92"/>
      <c r="H71" s="92"/>
      <c r="I71" s="92"/>
      <c r="J71" s="92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</row>
    <row r="72" spans="1:21" ht="15.75" customHeight="1">
      <c r="A72" s="12"/>
      <c r="B72" s="92" t="s">
        <v>46</v>
      </c>
      <c r="C72" s="11"/>
      <c r="D72" s="92"/>
      <c r="E72" s="92"/>
      <c r="F72" s="92"/>
      <c r="G72" s="92"/>
      <c r="H72" s="92"/>
      <c r="I72" s="92"/>
      <c r="J72" s="92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</row>
    <row r="73" spans="2:10" ht="12.75">
      <c r="B73" s="1"/>
      <c r="C73" s="1"/>
      <c r="D73" s="1"/>
      <c r="E73" s="1"/>
      <c r="F73" s="1"/>
      <c r="G73" s="1"/>
      <c r="H73" s="1"/>
      <c r="I73" s="2"/>
      <c r="J73" s="2"/>
    </row>
    <row r="74" spans="2:10" ht="30.75" customHeight="1">
      <c r="B74" s="120" t="s">
        <v>47</v>
      </c>
      <c r="C74" s="120"/>
      <c r="D74" s="120"/>
      <c r="E74" s="120"/>
      <c r="F74" s="120"/>
      <c r="G74" s="120"/>
      <c r="H74" s="120"/>
      <c r="I74" s="120"/>
      <c r="J74" s="120"/>
    </row>
  </sheetData>
  <sheetProtection password="A512" sheet="1" objects="1" scenarios="1" selectLockedCells="1"/>
  <protectedRanges>
    <protectedRange sqref="D12 D14 C16 D18 G19 H20 D20 C23 D25 H27:H28 M28 D29 L27 I43 M25 I23 L20 K18:K19 N18 K16 L12 C34 C36 H36 L36 D38 E45" name="Rango1"/>
  </protectedRanges>
  <mergeCells count="56">
    <mergeCell ref="P16:R16"/>
    <mergeCell ref="B8:N8"/>
    <mergeCell ref="B10:N10"/>
    <mergeCell ref="B12:C12"/>
    <mergeCell ref="D12:G12"/>
    <mergeCell ref="I12:K12"/>
    <mergeCell ref="B14:C14"/>
    <mergeCell ref="D14:I14"/>
    <mergeCell ref="C16:F16"/>
    <mergeCell ref="G16:J16"/>
    <mergeCell ref="K16:N16"/>
    <mergeCell ref="D18:H18"/>
    <mergeCell ref="I18:J18"/>
    <mergeCell ref="L18:M18"/>
    <mergeCell ref="C19:F19"/>
    <mergeCell ref="G19:H19"/>
    <mergeCell ref="I19:J19"/>
    <mergeCell ref="K19:N19"/>
    <mergeCell ref="B27:K27"/>
    <mergeCell ref="L27:N27"/>
    <mergeCell ref="P19:R19"/>
    <mergeCell ref="D20:E20"/>
    <mergeCell ref="F20:G20"/>
    <mergeCell ref="I20:J20"/>
    <mergeCell ref="K20:N20"/>
    <mergeCell ref="C23:G23"/>
    <mergeCell ref="I23:N23"/>
    <mergeCell ref="B25:C25"/>
    <mergeCell ref="D25:I25"/>
    <mergeCell ref="K25:L25"/>
    <mergeCell ref="M25:N25"/>
    <mergeCell ref="P25:R25"/>
    <mergeCell ref="D39:H39"/>
    <mergeCell ref="C28:L28"/>
    <mergeCell ref="M28:N28"/>
    <mergeCell ref="C29:I29"/>
    <mergeCell ref="J29:N29"/>
    <mergeCell ref="B30:N30"/>
    <mergeCell ref="B32:N32"/>
    <mergeCell ref="C34:J34"/>
    <mergeCell ref="C36:F36"/>
    <mergeCell ref="I36:K36"/>
    <mergeCell ref="L36:N36"/>
    <mergeCell ref="D38:H38"/>
    <mergeCell ref="B41:N41"/>
    <mergeCell ref="B42:C42"/>
    <mergeCell ref="E42:H42"/>
    <mergeCell ref="I43:M44"/>
    <mergeCell ref="B45:D45"/>
    <mergeCell ref="E45:G45"/>
    <mergeCell ref="I45:M45"/>
    <mergeCell ref="B47:N47"/>
    <mergeCell ref="B49:J49"/>
    <mergeCell ref="B50:H50"/>
    <mergeCell ref="B51:J51"/>
    <mergeCell ref="B74:J74"/>
  </mergeCells>
  <printOptions horizontalCentered="1"/>
  <pageMargins left="0.17" right="0.19" top="0.3937007874015748" bottom="0.3937007874015748" header="0" footer="0"/>
  <pageSetup fitToHeight="2" horizontalDpi="600" verticalDpi="600" orientation="landscape" scale="55" r:id="rId3"/>
  <rowBreaks count="1" manualBreakCount="1">
    <brk id="47" max="14" man="1"/>
  </rowBreaks>
  <colBreaks count="1" manualBreakCount="1">
    <brk id="1" max="78" man="1"/>
  </colBreaks>
  <ignoredErrors>
    <ignoredError sqref="L36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9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2" max="2" width="63.28125" style="0" bestFit="1" customWidth="1"/>
    <col min="4" max="4" width="151.28125" style="0" customWidth="1"/>
  </cols>
  <sheetData>
    <row r="4" spans="2:4" ht="17.25" customHeight="1">
      <c r="B4" s="96" t="s">
        <v>48</v>
      </c>
      <c r="D4" s="97" t="s">
        <v>49</v>
      </c>
    </row>
    <row r="5" spans="2:4" s="101" customFormat="1" ht="17.25" customHeight="1">
      <c r="B5" s="98" t="s">
        <v>50</v>
      </c>
      <c r="C5" s="99">
        <v>1</v>
      </c>
      <c r="D5" s="100" t="s">
        <v>50</v>
      </c>
    </row>
    <row r="6" spans="2:4" s="101" customFormat="1" ht="17.25" customHeight="1">
      <c r="B6" s="102" t="s">
        <v>69</v>
      </c>
      <c r="C6" s="99">
        <v>2</v>
      </c>
      <c r="D6" s="103" t="s">
        <v>59</v>
      </c>
    </row>
    <row r="7" spans="2:4" s="101" customFormat="1" ht="17.25" customHeight="1">
      <c r="B7" s="102" t="s">
        <v>51</v>
      </c>
      <c r="C7" s="99">
        <v>3</v>
      </c>
      <c r="D7" s="103" t="s">
        <v>60</v>
      </c>
    </row>
    <row r="8" spans="2:4" s="101" customFormat="1" ht="17.25" customHeight="1">
      <c r="B8" s="102" t="s">
        <v>70</v>
      </c>
      <c r="C8" s="99">
        <v>4</v>
      </c>
      <c r="D8" s="103" t="s">
        <v>61</v>
      </c>
    </row>
    <row r="9" spans="2:4" s="101" customFormat="1" ht="17.25" customHeight="1">
      <c r="B9" s="102" t="s">
        <v>52</v>
      </c>
      <c r="C9" s="99">
        <v>5</v>
      </c>
      <c r="D9" s="104" t="s">
        <v>62</v>
      </c>
    </row>
    <row r="10" spans="2:4" s="101" customFormat="1" ht="31.5" customHeight="1">
      <c r="B10" s="102" t="s">
        <v>71</v>
      </c>
      <c r="C10" s="99">
        <v>6</v>
      </c>
      <c r="D10" s="104" t="s">
        <v>63</v>
      </c>
    </row>
    <row r="11" spans="3:4" s="101" customFormat="1" ht="30" customHeight="1">
      <c r="C11" s="99">
        <v>7</v>
      </c>
      <c r="D11" s="104" t="s">
        <v>64</v>
      </c>
    </row>
    <row r="12" spans="3:4" s="101" customFormat="1" ht="16.5" customHeight="1">
      <c r="C12" s="99">
        <v>8</v>
      </c>
      <c r="D12" s="103" t="s">
        <v>65</v>
      </c>
    </row>
    <row r="13" spans="2:4" s="101" customFormat="1" ht="31.5">
      <c r="B13" s="105"/>
      <c r="C13" s="99">
        <v>9</v>
      </c>
      <c r="D13" s="104" t="s">
        <v>66</v>
      </c>
    </row>
    <row r="14" spans="2:4" s="101" customFormat="1" ht="15.75">
      <c r="B14" s="105"/>
      <c r="C14" s="99">
        <v>10</v>
      </c>
      <c r="D14" s="103" t="s">
        <v>67</v>
      </c>
    </row>
    <row r="15" spans="3:4" s="101" customFormat="1" ht="15.75">
      <c r="C15" s="99">
        <v>11</v>
      </c>
      <c r="D15" s="103" t="s">
        <v>68</v>
      </c>
    </row>
    <row r="16" spans="2:4" s="101" customFormat="1" ht="15.75">
      <c r="B16" s="105"/>
      <c r="C16" s="99">
        <v>12</v>
      </c>
      <c r="D16" s="103"/>
    </row>
    <row r="17" s="101" customFormat="1" ht="17.25" customHeight="1"/>
    <row r="18" ht="17.25" customHeight="1"/>
    <row r="19" ht="17.25" customHeight="1">
      <c r="D19" s="106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</sheetData>
  <sheetProtection/>
  <protectedRanges>
    <protectedRange sqref="B8:B9 B6" name="Rango1_1_1"/>
  </protectedRange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ehernandezm</dc:creator>
  <cp:keywords/>
  <dc:description/>
  <cp:lastModifiedBy>Ana Luisa  Sánchez Rodriguez</cp:lastModifiedBy>
  <dcterms:created xsi:type="dcterms:W3CDTF">2014-01-30T16:42:52Z</dcterms:created>
  <dcterms:modified xsi:type="dcterms:W3CDTF">2017-03-18T00:02:16Z</dcterms:modified>
  <cp:category/>
  <cp:version/>
  <cp:contentType/>
  <cp:contentStatus/>
</cp:coreProperties>
</file>